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078193\Desktop\"/>
    </mc:Choice>
  </mc:AlternateContent>
  <bookViews>
    <workbookView xWindow="0" yWindow="0" windowWidth="19845" windowHeight="7935" activeTab="1"/>
  </bookViews>
  <sheets>
    <sheet name="Lisez moi" sheetId="7" r:id="rId1"/>
    <sheet name="1. Sexe - age" sheetId="1" r:id="rId2"/>
    <sheet name="2. tx1000" sheetId="5" r:id="rId3"/>
    <sheet name="3. nationalité " sheetId="2" r:id="rId4"/>
    <sheet name="4. nationalité - majmin" sheetId="3" r:id="rId5"/>
    <sheet name="5. PM PP" sheetId="6" r:id="rId6"/>
  </sheets>
  <definedNames>
    <definedName name="_tx1000">'2. tx1000'!$A$1:$R$241</definedName>
    <definedName name="DonnéesExternes_1" localSheetId="1">'1. Sexe - age'!$A$1:$DR$49</definedName>
    <definedName name="tx1000b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Connexion" type="4" refreshedVersion="6" background="1" saveData="1">
    <webPr sourceData="1" parsePre="1" consecutive="1" xl2000="1" url="file://C:\Users\josse.carpentier\AppData\Local\Temp\SAS Temporary Files\_TD8524_W-CTI0200303_\sashtml3.htm#IDX" htmlTables="1">
      <tables count="1">
        <x v="2"/>
      </tables>
    </webPr>
  </connection>
</connections>
</file>

<file path=xl/sharedStrings.xml><?xml version="1.0" encoding="utf-8"?>
<sst xmlns="http://schemas.openxmlformats.org/spreadsheetml/2006/main" count="512" uniqueCount="68">
  <si>
    <t>Tentatives d'homicide</t>
  </si>
  <si>
    <t>Violences sexuelles</t>
  </si>
  <si>
    <t>Viols et tentatives de viols</t>
  </si>
  <si>
    <t>Vols avec arme</t>
  </si>
  <si>
    <t>Vols violents sans arme</t>
  </si>
  <si>
    <t>Vols sans violence contre des personnes</t>
  </si>
  <si>
    <t>Vols de véhicule</t>
  </si>
  <si>
    <t>Vols dans les véhicules</t>
  </si>
  <si>
    <t>Vols d'accessoires sur les véhicules</t>
  </si>
  <si>
    <t>Destructions et dégradations volontaires</t>
  </si>
  <si>
    <t>Escroqueries et fraudes aux moyens de paiements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</si>
  <si>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</si>
  <si>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</si>
  <si>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</si>
  <si>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</si>
  <si>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</si>
  <si>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</si>
  <si>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</si>
  <si>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</si>
  <si>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</si>
  <si>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</si>
  <si>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</si>
  <si>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</si>
  <si>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</si>
  <si>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et plus</t>
  </si>
  <si>
    <t>Moins de 15 ans</t>
  </si>
  <si>
    <t>Total</t>
  </si>
  <si>
    <t>Sexe</t>
  </si>
  <si>
    <t>Age</t>
  </si>
  <si>
    <t>Femmes</t>
  </si>
  <si>
    <t>Hommes</t>
  </si>
  <si>
    <t>Nationalité</t>
  </si>
  <si>
    <t>France</t>
  </si>
  <si>
    <t>Afrique</t>
  </si>
  <si>
    <t>Asie</t>
  </si>
  <si>
    <t>Europe hors UE27</t>
  </si>
  <si>
    <t>UE27 hors France</t>
  </si>
  <si>
    <t>Amérique, Océanie ou indéterminé</t>
  </si>
  <si>
    <t>Majeur / Mineur</t>
  </si>
  <si>
    <t>Majeur</t>
  </si>
  <si>
    <t>Mineur</t>
  </si>
  <si>
    <t>âge</t>
  </si>
  <si>
    <t>annee</t>
  </si>
  <si>
    <t>population</t>
  </si>
  <si>
    <t>FEMMES</t>
  </si>
  <si>
    <t>HOMMES</t>
  </si>
  <si>
    <t>Personne physique</t>
  </si>
  <si>
    <t>Personne morale</t>
  </si>
  <si>
    <t>Sources</t>
  </si>
  <si>
    <t>INSEE  - Recensements et estimations de populations 2016 - 2023</t>
  </si>
  <si>
    <t>Champ</t>
  </si>
  <si>
    <t>Sommaire</t>
  </si>
  <si>
    <t xml:space="preserve"> SSMSI - Base statistique des victimes de crimes et délits enregistrés par la Police et la Gendarmerie nationales</t>
  </si>
  <si>
    <t>Onglet 5 :  Victimes personnes physiques âgées de 110 ans ou moins et personnes morales . France hors COM</t>
  </si>
  <si>
    <t>Onglet 1 à 4 : Victimes âgées de 110 ans ou moins. France hors COM</t>
  </si>
  <si>
    <t>2. Taux de victimes pour 1000 habitants selon le sexe et l'âge</t>
  </si>
  <si>
    <t>3. Victimes selon la nationalité</t>
  </si>
  <si>
    <t>4. Victimes selon la nationalité et la majorité</t>
  </si>
  <si>
    <t>5. Victimes personnes physiques / morales</t>
  </si>
  <si>
    <t xml:space="preserve">1. Victimes selon le sexe et l'âge </t>
  </si>
  <si>
    <t>Coups et blessures volontaires (sur personne de 15 ans ou plus)</t>
  </si>
  <si>
    <t>Coups et blessures volontaires (sur personne de 15 ans ou plus) dans le cadre intrafamilial</t>
  </si>
  <si>
    <t>Vols avec armes (armes à feu, armes blanches ou par destination)</t>
  </si>
  <si>
    <t>Escroqueries et fraudes aux moyens de paiement</t>
  </si>
  <si>
    <t>Cambriolage de logement</t>
  </si>
  <si>
    <t>Cambriolages de logement</t>
  </si>
  <si>
    <t>Vols dans les véhicule</t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</si>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</sst>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1" xfId="0" applyFont="1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3" fontId="1" fillId="0" borderId="1" xfId="0" applyNumberFormat="1" applyFont="1" applyBorder="1"/>
    <xf numFmtId="16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0" fillId="4" borderId="0" xfId="0" applyFill="1" applyBorder="1"/>
    <xf numFmtId="0" fontId="5" fillId="4" borderId="0" xfId="1" applyFont="1" applyFill="1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5"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onnéesExternes_1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zoomScale="130" zoomScaleNormal="130" workbookViewId="0">
      <selection activeCell="A19" sqref="A19"/>
    </sheetView>
  </sheetViews>
  <sheetFormatPr baseColWidth="10" defaultRowHeight="15" x14ac:dyDescent="0.25"/>
  <cols>
    <col min="1" max="1" width="104.5703125" customWidth="1"/>
  </cols>
  <sheetData>
    <row r="1" spans="1:1" ht="18.75" x14ac:dyDescent="0.3">
      <c r="A1" s="8" t="s">
        <v>48</v>
      </c>
    </row>
    <row r="2" spans="1:1" x14ac:dyDescent="0.25">
      <c r="A2" s="9" t="s">
        <v>52</v>
      </c>
    </row>
    <row r="3" spans="1:1" x14ac:dyDescent="0.25">
      <c r="A3" s="9" t="s">
        <v>49</v>
      </c>
    </row>
    <row r="4" spans="1:1" ht="18.75" x14ac:dyDescent="0.3">
      <c r="A4" s="8" t="s">
        <v>50</v>
      </c>
    </row>
    <row r="5" spans="1:1" x14ac:dyDescent="0.25">
      <c r="A5" s="9" t="s">
        <v>54</v>
      </c>
    </row>
    <row r="6" spans="1:1" x14ac:dyDescent="0.25">
      <c r="A6" s="9" t="s">
        <v>53</v>
      </c>
    </row>
    <row r="7" spans="1:1" ht="18.75" x14ac:dyDescent="0.3">
      <c r="A7" s="8" t="s">
        <v>51</v>
      </c>
    </row>
    <row r="8" spans="1:1" x14ac:dyDescent="0.25">
      <c r="A8" s="10" t="s">
        <v>59</v>
      </c>
    </row>
    <row r="9" spans="1:1" x14ac:dyDescent="0.25">
      <c r="A9" s="10" t="s">
        <v>55</v>
      </c>
    </row>
    <row r="10" spans="1:1" x14ac:dyDescent="0.25">
      <c r="A10" s="10" t="s">
        <v>56</v>
      </c>
    </row>
    <row r="11" spans="1:1" x14ac:dyDescent="0.25">
      <c r="A11" s="10" t="s">
        <v>57</v>
      </c>
    </row>
    <row r="12" spans="1:1" x14ac:dyDescent="0.25">
      <c r="A12" s="10" t="s">
        <v>58</v>
      </c>
    </row>
  </sheetData>
  <hyperlinks>
    <hyperlink ref="A8" location="'1. Sexe - age'!A1" display="1. Victimes selon le sexe et l'âge "/>
    <hyperlink ref="A9" location="'2. tx1000'!A1" display="2. Taux de victimes pour 1000 habitants selon le sexe et l'âge"/>
    <hyperlink ref="A10" location="'3. nationalité '!A1" display="3. Victimes selon la nationalité"/>
    <hyperlink ref="A11" location="'4. nationalité - majmin'!A1" display="4. Victimes selon la nationalité et la majorité"/>
    <hyperlink ref="A12" location="'5. PM PP'!A1" display="5. Victimes personnes physiques / morales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J48"/>
  <sheetViews>
    <sheetView tabSelected="1" zoomScale="70" zoomScaleNormal="70" workbookViewId="0">
      <selection activeCell="J12" sqref="J12"/>
    </sheetView>
  </sheetViews>
  <sheetFormatPr baseColWidth="10" defaultRowHeight="15" x14ac:dyDescent="0.25"/>
  <cols>
    <col min="1" max="1" width="14.42578125" customWidth="1"/>
    <col min="2" max="2" width="19.5703125" bestFit="1" customWidth="1"/>
    <col min="3" max="122" width="8.28515625" customWidth="1"/>
  </cols>
  <sheetData>
    <row r="2" spans="1:114" ht="33" customHeight="1" x14ac:dyDescent="0.25">
      <c r="A2" s="16" t="s">
        <v>27</v>
      </c>
      <c r="B2" s="16" t="s">
        <v>28</v>
      </c>
      <c r="C2" s="14" t="s">
        <v>0</v>
      </c>
      <c r="D2" s="14"/>
      <c r="E2" s="14"/>
      <c r="F2" s="14"/>
      <c r="G2" s="14"/>
      <c r="H2" s="14"/>
      <c r="I2" s="14"/>
      <c r="J2" s="14"/>
      <c r="K2" s="18" t="s">
        <v>60</v>
      </c>
      <c r="L2" s="14"/>
      <c r="M2" s="14"/>
      <c r="N2" s="14"/>
      <c r="O2" s="14"/>
      <c r="P2" s="14"/>
      <c r="Q2" s="14"/>
      <c r="R2" s="14"/>
      <c r="S2" s="18" t="s">
        <v>61</v>
      </c>
      <c r="T2" s="18"/>
      <c r="U2" s="18"/>
      <c r="V2" s="18"/>
      <c r="W2" s="18"/>
      <c r="X2" s="18"/>
      <c r="Y2" s="18"/>
      <c r="Z2" s="18"/>
      <c r="AA2" s="14" t="s">
        <v>1</v>
      </c>
      <c r="AB2" s="14"/>
      <c r="AC2" s="14"/>
      <c r="AD2" s="14"/>
      <c r="AE2" s="14"/>
      <c r="AF2" s="14"/>
      <c r="AG2" s="14"/>
      <c r="AH2" s="14"/>
      <c r="AI2" s="14" t="s">
        <v>2</v>
      </c>
      <c r="AJ2" s="14"/>
      <c r="AK2" s="14"/>
      <c r="AL2" s="14"/>
      <c r="AM2" s="14"/>
      <c r="AN2" s="14"/>
      <c r="AO2" s="14"/>
      <c r="AP2" s="14"/>
      <c r="AQ2" s="14" t="s">
        <v>62</v>
      </c>
      <c r="AR2" s="14"/>
      <c r="AS2" s="14"/>
      <c r="AT2" s="14"/>
      <c r="AU2" s="14"/>
      <c r="AV2" s="14"/>
      <c r="AW2" s="14"/>
      <c r="AX2" s="14"/>
      <c r="AY2" s="14" t="s">
        <v>4</v>
      </c>
      <c r="AZ2" s="14"/>
      <c r="BA2" s="14"/>
      <c r="BB2" s="14"/>
      <c r="BC2" s="14"/>
      <c r="BD2" s="14"/>
      <c r="BE2" s="14"/>
      <c r="BF2" s="14"/>
      <c r="BG2" s="14" t="s">
        <v>5</v>
      </c>
      <c r="BH2" s="14"/>
      <c r="BI2" s="14"/>
      <c r="BJ2" s="14"/>
      <c r="BK2" s="14"/>
      <c r="BL2" s="14"/>
      <c r="BM2" s="14"/>
      <c r="BN2" s="14"/>
      <c r="BO2" s="14" t="s">
        <v>65</v>
      </c>
      <c r="BP2" s="14"/>
      <c r="BQ2" s="14"/>
      <c r="BR2" s="14"/>
      <c r="BS2" s="14"/>
      <c r="BT2" s="14"/>
      <c r="BU2" s="14"/>
      <c r="BV2" s="14"/>
      <c r="BW2" s="14" t="s">
        <v>6</v>
      </c>
      <c r="BX2" s="14"/>
      <c r="BY2" s="14"/>
      <c r="BZ2" s="14"/>
      <c r="CA2" s="14"/>
      <c r="CB2" s="14"/>
      <c r="CC2" s="14"/>
      <c r="CD2" s="14"/>
      <c r="CE2" s="14" t="s">
        <v>7</v>
      </c>
      <c r="CF2" s="14"/>
      <c r="CG2" s="14"/>
      <c r="CH2" s="14"/>
      <c r="CI2" s="14"/>
      <c r="CJ2" s="14"/>
      <c r="CK2" s="14"/>
      <c r="CL2" s="14"/>
      <c r="CM2" s="14" t="s">
        <v>8</v>
      </c>
      <c r="CN2" s="14"/>
      <c r="CO2" s="14"/>
      <c r="CP2" s="14"/>
      <c r="CQ2" s="14"/>
      <c r="CR2" s="14"/>
      <c r="CS2" s="14"/>
      <c r="CT2" s="14"/>
      <c r="CU2" s="14" t="s">
        <v>9</v>
      </c>
      <c r="CV2" s="14"/>
      <c r="CW2" s="14"/>
      <c r="CX2" s="14"/>
      <c r="CY2" s="14"/>
      <c r="CZ2" s="14"/>
      <c r="DA2" s="14"/>
      <c r="DB2" s="14"/>
      <c r="DC2" s="14" t="s">
        <v>63</v>
      </c>
      <c r="DD2" s="14"/>
      <c r="DE2" s="14"/>
      <c r="DF2" s="14"/>
      <c r="DG2" s="14"/>
      <c r="DH2" s="14"/>
      <c r="DI2" s="14"/>
      <c r="DJ2" s="14"/>
    </row>
    <row r="3" spans="1:114" ht="33" customHeight="1" x14ac:dyDescent="0.25">
      <c r="A3" s="17"/>
      <c r="B3" s="17"/>
      <c r="C3" s="11">
        <v>2016</v>
      </c>
      <c r="D3" s="11">
        <v>2017</v>
      </c>
      <c r="E3" s="11">
        <v>2018</v>
      </c>
      <c r="F3" s="11">
        <v>2019</v>
      </c>
      <c r="G3" s="11">
        <v>2020</v>
      </c>
      <c r="H3" s="11">
        <v>2021</v>
      </c>
      <c r="I3" s="11">
        <v>2022</v>
      </c>
      <c r="J3" s="11">
        <v>2023</v>
      </c>
      <c r="K3" s="11">
        <v>2016</v>
      </c>
      <c r="L3" s="11">
        <v>2017</v>
      </c>
      <c r="M3" s="11">
        <v>2018</v>
      </c>
      <c r="N3" s="11">
        <v>2019</v>
      </c>
      <c r="O3" s="11">
        <v>2020</v>
      </c>
      <c r="P3" s="11">
        <v>2021</v>
      </c>
      <c r="Q3" s="11">
        <v>2022</v>
      </c>
      <c r="R3" s="11">
        <v>2023</v>
      </c>
      <c r="S3" s="11">
        <v>2016</v>
      </c>
      <c r="T3" s="11">
        <v>2017</v>
      </c>
      <c r="U3" s="11">
        <v>2018</v>
      </c>
      <c r="V3" s="11">
        <v>2019</v>
      </c>
      <c r="W3" s="11">
        <v>2020</v>
      </c>
      <c r="X3" s="11">
        <v>2021</v>
      </c>
      <c r="Y3" s="11">
        <v>2022</v>
      </c>
      <c r="Z3" s="11">
        <v>2023</v>
      </c>
      <c r="AA3" s="11">
        <v>2016</v>
      </c>
      <c r="AB3" s="11">
        <v>2017</v>
      </c>
      <c r="AC3" s="11">
        <v>2018</v>
      </c>
      <c r="AD3" s="11">
        <v>2019</v>
      </c>
      <c r="AE3" s="11">
        <v>2020</v>
      </c>
      <c r="AF3" s="11">
        <v>2021</v>
      </c>
      <c r="AG3" s="11">
        <v>2022</v>
      </c>
      <c r="AH3" s="11">
        <v>2023</v>
      </c>
      <c r="AI3" s="11">
        <v>2016</v>
      </c>
      <c r="AJ3" s="11">
        <v>2017</v>
      </c>
      <c r="AK3" s="11">
        <v>2018</v>
      </c>
      <c r="AL3" s="11">
        <v>2019</v>
      </c>
      <c r="AM3" s="11">
        <v>2020</v>
      </c>
      <c r="AN3" s="11">
        <v>2021</v>
      </c>
      <c r="AO3" s="11">
        <v>2022</v>
      </c>
      <c r="AP3" s="11">
        <v>2023</v>
      </c>
      <c r="AQ3" s="11">
        <v>2016</v>
      </c>
      <c r="AR3" s="11">
        <v>2017</v>
      </c>
      <c r="AS3" s="11">
        <v>2018</v>
      </c>
      <c r="AT3" s="11">
        <v>2019</v>
      </c>
      <c r="AU3" s="11">
        <v>2020</v>
      </c>
      <c r="AV3" s="11">
        <v>2021</v>
      </c>
      <c r="AW3" s="11">
        <v>2022</v>
      </c>
      <c r="AX3" s="11">
        <v>2023</v>
      </c>
      <c r="AY3" s="11">
        <v>2016</v>
      </c>
      <c r="AZ3" s="11">
        <v>2017</v>
      </c>
      <c r="BA3" s="11">
        <v>2018</v>
      </c>
      <c r="BB3" s="11">
        <v>2019</v>
      </c>
      <c r="BC3" s="11">
        <v>2020</v>
      </c>
      <c r="BD3" s="11">
        <v>2021</v>
      </c>
      <c r="BE3" s="11">
        <v>2022</v>
      </c>
      <c r="BF3" s="11">
        <v>2023</v>
      </c>
      <c r="BG3" s="11">
        <v>2016</v>
      </c>
      <c r="BH3" s="11">
        <v>2017</v>
      </c>
      <c r="BI3" s="11">
        <v>2018</v>
      </c>
      <c r="BJ3" s="11">
        <v>2019</v>
      </c>
      <c r="BK3" s="11">
        <v>2020</v>
      </c>
      <c r="BL3" s="11">
        <v>2021</v>
      </c>
      <c r="BM3" s="11">
        <v>2022</v>
      </c>
      <c r="BN3" s="11">
        <v>2023</v>
      </c>
      <c r="BO3" s="11">
        <v>2016</v>
      </c>
      <c r="BP3" s="11">
        <v>2017</v>
      </c>
      <c r="BQ3" s="11">
        <v>2018</v>
      </c>
      <c r="BR3" s="11">
        <v>2019</v>
      </c>
      <c r="BS3" s="11">
        <v>2020</v>
      </c>
      <c r="BT3" s="11">
        <v>2021</v>
      </c>
      <c r="BU3" s="11">
        <v>2022</v>
      </c>
      <c r="BV3" s="11">
        <v>2023</v>
      </c>
      <c r="BW3" s="11">
        <v>2016</v>
      </c>
      <c r="BX3" s="11">
        <v>2017</v>
      </c>
      <c r="BY3" s="11">
        <v>2018</v>
      </c>
      <c r="BZ3" s="11">
        <v>2019</v>
      </c>
      <c r="CA3" s="11">
        <v>2020</v>
      </c>
      <c r="CB3" s="11">
        <v>2021</v>
      </c>
      <c r="CC3" s="11">
        <v>2022</v>
      </c>
      <c r="CD3" s="11">
        <v>2023</v>
      </c>
      <c r="CE3" s="11">
        <v>2016</v>
      </c>
      <c r="CF3" s="11">
        <v>2017</v>
      </c>
      <c r="CG3" s="11">
        <v>2018</v>
      </c>
      <c r="CH3" s="11">
        <v>2019</v>
      </c>
      <c r="CI3" s="11">
        <v>2020</v>
      </c>
      <c r="CJ3" s="11">
        <v>2021</v>
      </c>
      <c r="CK3" s="11">
        <v>2022</v>
      </c>
      <c r="CL3" s="11">
        <v>2023</v>
      </c>
      <c r="CM3" s="11">
        <v>2016</v>
      </c>
      <c r="CN3" s="11">
        <v>2017</v>
      </c>
      <c r="CO3" s="11">
        <v>2018</v>
      </c>
      <c r="CP3" s="11">
        <v>2019</v>
      </c>
      <c r="CQ3" s="11">
        <v>2020</v>
      </c>
      <c r="CR3" s="11">
        <v>2021</v>
      </c>
      <c r="CS3" s="11">
        <v>2022</v>
      </c>
      <c r="CT3" s="11">
        <v>2023</v>
      </c>
      <c r="CU3" s="11">
        <v>2016</v>
      </c>
      <c r="CV3" s="11">
        <v>2017</v>
      </c>
      <c r="CW3" s="11">
        <v>2018</v>
      </c>
      <c r="CX3" s="11">
        <v>2019</v>
      </c>
      <c r="CY3" s="11">
        <v>2020</v>
      </c>
      <c r="CZ3" s="11">
        <v>2021</v>
      </c>
      <c r="DA3" s="11">
        <v>2022</v>
      </c>
      <c r="DB3" s="11">
        <v>2023</v>
      </c>
      <c r="DC3" s="11">
        <v>2016</v>
      </c>
      <c r="DD3" s="11">
        <v>2017</v>
      </c>
      <c r="DE3" s="11">
        <v>2018</v>
      </c>
      <c r="DF3" s="11">
        <v>2019</v>
      </c>
      <c r="DG3" s="11">
        <v>2020</v>
      </c>
      <c r="DH3" s="11">
        <v>2021</v>
      </c>
      <c r="DI3" s="11">
        <v>2022</v>
      </c>
      <c r="DJ3" s="11">
        <v>2023</v>
      </c>
    </row>
    <row r="4" spans="1:114" x14ac:dyDescent="0.25">
      <c r="A4" s="15" t="s">
        <v>29</v>
      </c>
      <c r="B4" s="1" t="s">
        <v>25</v>
      </c>
      <c r="C4" s="13">
        <v>26</v>
      </c>
      <c r="D4" s="13">
        <v>25</v>
      </c>
      <c r="E4" s="13">
        <v>25</v>
      </c>
      <c r="F4" s="13">
        <v>37</v>
      </c>
      <c r="G4" s="13">
        <v>21</v>
      </c>
      <c r="H4" s="13">
        <v>40</v>
      </c>
      <c r="I4" s="13">
        <v>44</v>
      </c>
      <c r="J4" s="13">
        <v>47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16959</v>
      </c>
      <c r="AB4" s="13">
        <v>18621</v>
      </c>
      <c r="AC4" s="13">
        <v>21353</v>
      </c>
      <c r="AD4" s="13">
        <v>23930</v>
      </c>
      <c r="AE4" s="13">
        <v>24351</v>
      </c>
      <c r="AF4" s="13">
        <v>32128</v>
      </c>
      <c r="AG4" s="13">
        <v>34595</v>
      </c>
      <c r="AH4" s="13">
        <v>37495</v>
      </c>
      <c r="AI4" s="13">
        <v>4121</v>
      </c>
      <c r="AJ4" s="13">
        <v>4591</v>
      </c>
      <c r="AK4" s="13">
        <v>5255</v>
      </c>
      <c r="AL4" s="13">
        <v>6223</v>
      </c>
      <c r="AM4" s="13">
        <v>6906</v>
      </c>
      <c r="AN4" s="13">
        <v>9813</v>
      </c>
      <c r="AO4" s="13">
        <v>10543</v>
      </c>
      <c r="AP4" s="13">
        <v>11862</v>
      </c>
      <c r="AQ4" s="13">
        <v>69</v>
      </c>
      <c r="AR4" s="13">
        <v>56</v>
      </c>
      <c r="AS4" s="13">
        <v>51</v>
      </c>
      <c r="AT4" s="13">
        <v>37</v>
      </c>
      <c r="AU4" s="13">
        <v>46</v>
      </c>
      <c r="AV4" s="13">
        <v>50</v>
      </c>
      <c r="AW4" s="13">
        <v>45</v>
      </c>
      <c r="AX4" s="13">
        <v>48</v>
      </c>
      <c r="AY4" s="13">
        <v>1067</v>
      </c>
      <c r="AZ4" s="13">
        <v>815</v>
      </c>
      <c r="BA4" s="13">
        <v>624</v>
      </c>
      <c r="BB4" s="13">
        <v>563</v>
      </c>
      <c r="BC4" s="13">
        <v>424</v>
      </c>
      <c r="BD4" s="13">
        <v>472</v>
      </c>
      <c r="BE4" s="13">
        <v>467</v>
      </c>
      <c r="BF4" s="13">
        <v>448</v>
      </c>
      <c r="BG4" s="13">
        <v>4888</v>
      </c>
      <c r="BH4" s="13">
        <v>4373</v>
      </c>
      <c r="BI4" s="13">
        <v>3690</v>
      </c>
      <c r="BJ4" s="13">
        <v>3427</v>
      </c>
      <c r="BK4" s="13">
        <v>2173</v>
      </c>
      <c r="BL4" s="13">
        <v>2798</v>
      </c>
      <c r="BM4" s="13">
        <v>3125</v>
      </c>
      <c r="BN4" s="13">
        <v>2899</v>
      </c>
      <c r="BO4" s="13">
        <v>55</v>
      </c>
      <c r="BP4" s="13">
        <v>73</v>
      </c>
      <c r="BQ4" s="13">
        <v>62</v>
      </c>
      <c r="BR4" s="13">
        <v>69</v>
      </c>
      <c r="BS4" s="13">
        <v>81</v>
      </c>
      <c r="BT4" s="13">
        <v>74</v>
      </c>
      <c r="BU4" s="13">
        <v>98</v>
      </c>
      <c r="BV4" s="13">
        <v>83</v>
      </c>
      <c r="BW4" s="13">
        <v>36</v>
      </c>
      <c r="BX4" s="13">
        <v>34</v>
      </c>
      <c r="BY4" s="13">
        <v>18</v>
      </c>
      <c r="BZ4" s="13">
        <v>43</v>
      </c>
      <c r="CA4" s="13">
        <v>21</v>
      </c>
      <c r="CB4" s="13">
        <v>29</v>
      </c>
      <c r="CC4" s="13">
        <v>55</v>
      </c>
      <c r="CD4" s="13">
        <v>48</v>
      </c>
      <c r="CE4" s="13">
        <v>70</v>
      </c>
      <c r="CF4" s="13">
        <v>53</v>
      </c>
      <c r="CG4" s="13">
        <v>77</v>
      </c>
      <c r="CH4" s="13">
        <v>69</v>
      </c>
      <c r="CI4" s="13">
        <v>61</v>
      </c>
      <c r="CJ4" s="13">
        <v>71</v>
      </c>
      <c r="CK4" s="13">
        <v>145</v>
      </c>
      <c r="CL4" s="13">
        <v>102</v>
      </c>
      <c r="CM4" s="13">
        <v>28</v>
      </c>
      <c r="CN4" s="13">
        <v>18</v>
      </c>
      <c r="CO4" s="13">
        <v>16</v>
      </c>
      <c r="CP4" s="13">
        <v>16</v>
      </c>
      <c r="CQ4" s="13">
        <v>21</v>
      </c>
      <c r="CR4" s="13">
        <v>17</v>
      </c>
      <c r="CS4" s="13">
        <v>31</v>
      </c>
      <c r="CT4" s="13">
        <v>18</v>
      </c>
      <c r="CU4" s="13">
        <v>122</v>
      </c>
      <c r="CV4" s="13">
        <v>143</v>
      </c>
      <c r="CW4" s="13">
        <v>126</v>
      </c>
      <c r="CX4" s="13">
        <v>146</v>
      </c>
      <c r="CY4" s="13">
        <v>132</v>
      </c>
      <c r="CZ4" s="13">
        <v>138</v>
      </c>
      <c r="DA4" s="13">
        <v>185</v>
      </c>
      <c r="DB4" s="13">
        <v>233</v>
      </c>
      <c r="DC4" s="13">
        <v>125</v>
      </c>
      <c r="DD4" s="13">
        <v>139</v>
      </c>
      <c r="DE4" s="13">
        <v>138</v>
      </c>
      <c r="DF4" s="13">
        <v>145</v>
      </c>
      <c r="DG4" s="13">
        <v>226</v>
      </c>
      <c r="DH4" s="13">
        <v>267</v>
      </c>
      <c r="DI4" s="13">
        <v>377</v>
      </c>
      <c r="DJ4" s="13">
        <v>345</v>
      </c>
    </row>
    <row r="5" spans="1:114" x14ac:dyDescent="0.25">
      <c r="A5" s="15"/>
      <c r="B5" s="1" t="s">
        <v>11</v>
      </c>
      <c r="C5" s="13">
        <v>22</v>
      </c>
      <c r="D5" s="13">
        <v>24</v>
      </c>
      <c r="E5" s="13">
        <v>19</v>
      </c>
      <c r="F5" s="13">
        <v>25</v>
      </c>
      <c r="G5" s="13">
        <v>22</v>
      </c>
      <c r="H5" s="13">
        <v>23</v>
      </c>
      <c r="I5" s="13">
        <v>32</v>
      </c>
      <c r="J5" s="13">
        <v>31</v>
      </c>
      <c r="K5" s="13">
        <v>5366</v>
      </c>
      <c r="L5" s="13">
        <v>5722</v>
      </c>
      <c r="M5" s="13">
        <v>5874</v>
      </c>
      <c r="N5" s="13">
        <v>6485</v>
      </c>
      <c r="O5" s="13">
        <v>5855</v>
      </c>
      <c r="P5" s="13">
        <v>6994</v>
      </c>
      <c r="Q5" s="13">
        <v>8426</v>
      </c>
      <c r="R5" s="13">
        <v>8361</v>
      </c>
      <c r="S5" s="13">
        <v>1393</v>
      </c>
      <c r="T5" s="13">
        <v>1442</v>
      </c>
      <c r="U5" s="13">
        <v>1705</v>
      </c>
      <c r="V5" s="13">
        <v>2394</v>
      </c>
      <c r="W5" s="13">
        <v>2694</v>
      </c>
      <c r="X5" s="13">
        <v>3469</v>
      </c>
      <c r="Y5" s="13">
        <v>4078</v>
      </c>
      <c r="Z5" s="13">
        <v>4317</v>
      </c>
      <c r="AA5" s="13">
        <v>6206</v>
      </c>
      <c r="AB5" s="13">
        <v>7250</v>
      </c>
      <c r="AC5" s="13">
        <v>8706</v>
      </c>
      <c r="AD5" s="13">
        <v>9996</v>
      </c>
      <c r="AE5" s="13">
        <v>10614</v>
      </c>
      <c r="AF5" s="13">
        <v>13492</v>
      </c>
      <c r="AG5" s="13">
        <v>14770</v>
      </c>
      <c r="AH5" s="13">
        <v>15414</v>
      </c>
      <c r="AI5" s="13">
        <v>2035</v>
      </c>
      <c r="AJ5" s="13">
        <v>2356</v>
      </c>
      <c r="AK5" s="13">
        <v>2926</v>
      </c>
      <c r="AL5" s="13">
        <v>3514</v>
      </c>
      <c r="AM5" s="13">
        <v>4030</v>
      </c>
      <c r="AN5" s="13">
        <v>5434</v>
      </c>
      <c r="AO5" s="13">
        <v>6047</v>
      </c>
      <c r="AP5" s="13">
        <v>6225</v>
      </c>
      <c r="AQ5" s="13">
        <v>158</v>
      </c>
      <c r="AR5" s="13">
        <v>145</v>
      </c>
      <c r="AS5" s="13">
        <v>110</v>
      </c>
      <c r="AT5" s="13">
        <v>117</v>
      </c>
      <c r="AU5" s="13">
        <v>99</v>
      </c>
      <c r="AV5" s="13">
        <v>132</v>
      </c>
      <c r="AW5" s="13">
        <v>110</v>
      </c>
      <c r="AX5" s="13">
        <v>109</v>
      </c>
      <c r="AY5" s="13">
        <v>2263</v>
      </c>
      <c r="AZ5" s="13">
        <v>1836</v>
      </c>
      <c r="BA5" s="13">
        <v>1431</v>
      </c>
      <c r="BB5" s="13">
        <v>1384</v>
      </c>
      <c r="BC5" s="13">
        <v>1023</v>
      </c>
      <c r="BD5" s="13">
        <v>1149</v>
      </c>
      <c r="BE5" s="13">
        <v>925</v>
      </c>
      <c r="BF5" s="13">
        <v>800</v>
      </c>
      <c r="BG5" s="13">
        <v>9973</v>
      </c>
      <c r="BH5" s="13">
        <v>9166</v>
      </c>
      <c r="BI5" s="13">
        <v>7979</v>
      </c>
      <c r="BJ5" s="13">
        <v>7662</v>
      </c>
      <c r="BK5" s="13">
        <v>5033</v>
      </c>
      <c r="BL5" s="13">
        <v>5737</v>
      </c>
      <c r="BM5" s="13">
        <v>6559</v>
      </c>
      <c r="BN5" s="13">
        <v>5922</v>
      </c>
      <c r="BO5" s="13">
        <v>102</v>
      </c>
      <c r="BP5" s="13">
        <v>120</v>
      </c>
      <c r="BQ5" s="13">
        <v>98</v>
      </c>
      <c r="BR5" s="13">
        <v>100</v>
      </c>
      <c r="BS5" s="13">
        <v>92</v>
      </c>
      <c r="BT5" s="13">
        <v>93</v>
      </c>
      <c r="BU5" s="13">
        <v>108</v>
      </c>
      <c r="BV5" s="13">
        <v>88</v>
      </c>
      <c r="BW5" s="13">
        <v>347</v>
      </c>
      <c r="BX5" s="13">
        <v>322</v>
      </c>
      <c r="BY5" s="13">
        <v>291</v>
      </c>
      <c r="BZ5" s="13">
        <v>246</v>
      </c>
      <c r="CA5" s="13">
        <v>197</v>
      </c>
      <c r="CB5" s="13">
        <v>202</v>
      </c>
      <c r="CC5" s="13">
        <v>265</v>
      </c>
      <c r="CD5" s="13">
        <v>264</v>
      </c>
      <c r="CE5" s="13">
        <v>180</v>
      </c>
      <c r="CF5" s="13">
        <v>143</v>
      </c>
      <c r="CG5" s="13">
        <v>129</v>
      </c>
      <c r="CH5" s="13">
        <v>149</v>
      </c>
      <c r="CI5" s="13">
        <v>105</v>
      </c>
      <c r="CJ5" s="13">
        <v>116</v>
      </c>
      <c r="CK5" s="13">
        <v>171</v>
      </c>
      <c r="CL5" s="13">
        <v>183</v>
      </c>
      <c r="CM5" s="13">
        <v>26</v>
      </c>
      <c r="CN5" s="13">
        <v>39</v>
      </c>
      <c r="CO5" s="13">
        <v>41</v>
      </c>
      <c r="CP5" s="13">
        <v>30</v>
      </c>
      <c r="CQ5" s="13">
        <v>17</v>
      </c>
      <c r="CR5" s="13">
        <v>23</v>
      </c>
      <c r="CS5" s="13">
        <v>28</v>
      </c>
      <c r="CT5" s="13">
        <v>50</v>
      </c>
      <c r="CU5" s="13">
        <v>209</v>
      </c>
      <c r="CV5" s="13">
        <v>218</v>
      </c>
      <c r="CW5" s="13">
        <v>237</v>
      </c>
      <c r="CX5" s="13">
        <v>246</v>
      </c>
      <c r="CY5" s="13">
        <v>196</v>
      </c>
      <c r="CZ5" s="13">
        <v>259</v>
      </c>
      <c r="DA5" s="13">
        <v>289</v>
      </c>
      <c r="DB5" s="13">
        <v>278</v>
      </c>
      <c r="DC5" s="13">
        <v>484</v>
      </c>
      <c r="DD5" s="13">
        <v>527</v>
      </c>
      <c r="DE5" s="13">
        <v>538</v>
      </c>
      <c r="DF5" s="13">
        <v>745</v>
      </c>
      <c r="DG5" s="13">
        <v>834</v>
      </c>
      <c r="DH5" s="13">
        <v>1027</v>
      </c>
      <c r="DI5" s="13">
        <v>862</v>
      </c>
      <c r="DJ5" s="13">
        <v>793</v>
      </c>
    </row>
    <row r="6" spans="1:114" x14ac:dyDescent="0.25">
      <c r="A6" s="15"/>
      <c r="B6" s="1" t="s">
        <v>12</v>
      </c>
      <c r="C6" s="13">
        <v>21</v>
      </c>
      <c r="D6" s="13">
        <v>12</v>
      </c>
      <c r="E6" s="13">
        <v>18</v>
      </c>
      <c r="F6" s="13">
        <v>18</v>
      </c>
      <c r="G6" s="13">
        <v>31</v>
      </c>
      <c r="H6" s="13">
        <v>33</v>
      </c>
      <c r="I6" s="13">
        <v>48</v>
      </c>
      <c r="J6" s="13">
        <v>27</v>
      </c>
      <c r="K6" s="13">
        <v>5082</v>
      </c>
      <c r="L6" s="13">
        <v>5387</v>
      </c>
      <c r="M6" s="13">
        <v>5895</v>
      </c>
      <c r="N6" s="13">
        <v>6709</v>
      </c>
      <c r="O6" s="13">
        <v>6749</v>
      </c>
      <c r="P6" s="13">
        <v>7892</v>
      </c>
      <c r="Q6" s="13">
        <v>9869</v>
      </c>
      <c r="R6" s="13">
        <v>9196</v>
      </c>
      <c r="S6" s="13">
        <v>2718</v>
      </c>
      <c r="T6" s="13">
        <v>2802</v>
      </c>
      <c r="U6" s="13">
        <v>3128</v>
      </c>
      <c r="V6" s="13">
        <v>3945</v>
      </c>
      <c r="W6" s="13">
        <v>4397</v>
      </c>
      <c r="X6" s="13">
        <v>5445</v>
      </c>
      <c r="Y6" s="13">
        <v>6132</v>
      </c>
      <c r="Z6" s="13">
        <v>6360</v>
      </c>
      <c r="AA6" s="13">
        <v>2549</v>
      </c>
      <c r="AB6" s="13">
        <v>3115</v>
      </c>
      <c r="AC6" s="13">
        <v>3875</v>
      </c>
      <c r="AD6" s="13">
        <v>4459</v>
      </c>
      <c r="AE6" s="13">
        <v>4702</v>
      </c>
      <c r="AF6" s="13">
        <v>6077</v>
      </c>
      <c r="AG6" s="13">
        <v>6569</v>
      </c>
      <c r="AH6" s="13">
        <v>6729</v>
      </c>
      <c r="AI6" s="13">
        <v>908</v>
      </c>
      <c r="AJ6" s="13">
        <v>1119</v>
      </c>
      <c r="AK6" s="13">
        <v>1426</v>
      </c>
      <c r="AL6" s="13">
        <v>1696</v>
      </c>
      <c r="AM6" s="13">
        <v>2007</v>
      </c>
      <c r="AN6" s="13">
        <v>2778</v>
      </c>
      <c r="AO6" s="13">
        <v>2994</v>
      </c>
      <c r="AP6" s="13">
        <v>3187</v>
      </c>
      <c r="AQ6" s="13">
        <v>176</v>
      </c>
      <c r="AR6" s="13">
        <v>177</v>
      </c>
      <c r="AS6" s="13">
        <v>138</v>
      </c>
      <c r="AT6" s="13">
        <v>156</v>
      </c>
      <c r="AU6" s="13">
        <v>152</v>
      </c>
      <c r="AV6" s="13">
        <v>132</v>
      </c>
      <c r="AW6" s="13">
        <v>134</v>
      </c>
      <c r="AX6" s="13">
        <v>126</v>
      </c>
      <c r="AY6" s="13">
        <v>3074</v>
      </c>
      <c r="AZ6" s="13">
        <v>2639</v>
      </c>
      <c r="BA6" s="13">
        <v>2192</v>
      </c>
      <c r="BB6" s="13">
        <v>2052</v>
      </c>
      <c r="BC6" s="13">
        <v>1684</v>
      </c>
      <c r="BD6" s="13">
        <v>1735</v>
      </c>
      <c r="BE6" s="13">
        <v>1444</v>
      </c>
      <c r="BF6" s="13">
        <v>1121</v>
      </c>
      <c r="BG6" s="13">
        <v>18112</v>
      </c>
      <c r="BH6" s="13">
        <v>17763</v>
      </c>
      <c r="BI6" s="13">
        <v>16825</v>
      </c>
      <c r="BJ6" s="13">
        <v>17408</v>
      </c>
      <c r="BK6" s="13">
        <v>11735</v>
      </c>
      <c r="BL6" s="13">
        <v>12751</v>
      </c>
      <c r="BM6" s="13">
        <v>14076</v>
      </c>
      <c r="BN6" s="13">
        <v>12756</v>
      </c>
      <c r="BO6" s="13">
        <v>1186</v>
      </c>
      <c r="BP6" s="13">
        <v>1050</v>
      </c>
      <c r="BQ6" s="13">
        <v>1048</v>
      </c>
      <c r="BR6" s="13">
        <v>1071</v>
      </c>
      <c r="BS6" s="13">
        <v>943</v>
      </c>
      <c r="BT6" s="13">
        <v>859</v>
      </c>
      <c r="BU6" s="13">
        <v>1022</v>
      </c>
      <c r="BV6" s="13">
        <v>930</v>
      </c>
      <c r="BW6" s="13">
        <v>940</v>
      </c>
      <c r="BX6" s="13">
        <v>819</v>
      </c>
      <c r="BY6" s="13">
        <v>723</v>
      </c>
      <c r="BZ6" s="13">
        <v>735</v>
      </c>
      <c r="CA6" s="13">
        <v>545</v>
      </c>
      <c r="CB6" s="13">
        <v>545</v>
      </c>
      <c r="CC6" s="13">
        <v>646</v>
      </c>
      <c r="CD6" s="13">
        <v>655</v>
      </c>
      <c r="CE6" s="13">
        <v>2357</v>
      </c>
      <c r="CF6" s="13">
        <v>2201</v>
      </c>
      <c r="CG6" s="13">
        <v>2150</v>
      </c>
      <c r="CH6" s="13">
        <v>2122</v>
      </c>
      <c r="CI6" s="13">
        <v>1388</v>
      </c>
      <c r="CJ6" s="13">
        <v>1600</v>
      </c>
      <c r="CK6" s="13">
        <v>1827</v>
      </c>
      <c r="CL6" s="13">
        <v>1797</v>
      </c>
      <c r="CM6" s="13">
        <v>604</v>
      </c>
      <c r="CN6" s="13">
        <v>572</v>
      </c>
      <c r="CO6" s="13">
        <v>522</v>
      </c>
      <c r="CP6" s="13">
        <v>436</v>
      </c>
      <c r="CQ6" s="13">
        <v>322</v>
      </c>
      <c r="CR6" s="13">
        <v>364</v>
      </c>
      <c r="CS6" s="13">
        <v>454</v>
      </c>
      <c r="CT6" s="13">
        <v>343</v>
      </c>
      <c r="CU6" s="13">
        <v>1262</v>
      </c>
      <c r="CV6" s="13">
        <v>1394</v>
      </c>
      <c r="CW6" s="13">
        <v>1504</v>
      </c>
      <c r="CX6" s="13">
        <v>1552</v>
      </c>
      <c r="CY6" s="13">
        <v>1229</v>
      </c>
      <c r="CZ6" s="13">
        <v>1327</v>
      </c>
      <c r="DA6" s="13">
        <v>1447</v>
      </c>
      <c r="DB6" s="13">
        <v>1369</v>
      </c>
      <c r="DC6" s="13">
        <v>3617</v>
      </c>
      <c r="DD6" s="13">
        <v>4282</v>
      </c>
      <c r="DE6" s="13">
        <v>4430</v>
      </c>
      <c r="DF6" s="13">
        <v>6204</v>
      </c>
      <c r="DG6" s="13">
        <v>6373</v>
      </c>
      <c r="DH6" s="13">
        <v>6473</v>
      </c>
      <c r="DI6" s="13">
        <v>6299</v>
      </c>
      <c r="DJ6" s="13">
        <v>6285</v>
      </c>
    </row>
    <row r="7" spans="1:114" x14ac:dyDescent="0.25">
      <c r="A7" s="15"/>
      <c r="B7" s="1" t="s">
        <v>13</v>
      </c>
      <c r="C7" s="13">
        <v>57</v>
      </c>
      <c r="D7" s="13">
        <v>52</v>
      </c>
      <c r="E7" s="13">
        <v>63</v>
      </c>
      <c r="F7" s="13">
        <v>68</v>
      </c>
      <c r="G7" s="13">
        <v>103</v>
      </c>
      <c r="H7" s="13">
        <v>63</v>
      </c>
      <c r="I7" s="13">
        <v>125</v>
      </c>
      <c r="J7" s="13">
        <v>109</v>
      </c>
      <c r="K7" s="13">
        <v>16343</v>
      </c>
      <c r="L7" s="13">
        <v>16347</v>
      </c>
      <c r="M7" s="13">
        <v>17626</v>
      </c>
      <c r="N7" s="13">
        <v>19572</v>
      </c>
      <c r="O7" s="13">
        <v>20564</v>
      </c>
      <c r="P7" s="13">
        <v>24034</v>
      </c>
      <c r="Q7" s="13">
        <v>28783</v>
      </c>
      <c r="R7" s="13">
        <v>29027</v>
      </c>
      <c r="S7" s="13">
        <v>10939</v>
      </c>
      <c r="T7" s="13">
        <v>10861</v>
      </c>
      <c r="U7" s="13">
        <v>11790</v>
      </c>
      <c r="V7" s="13">
        <v>13767</v>
      </c>
      <c r="W7" s="13">
        <v>15206</v>
      </c>
      <c r="X7" s="13">
        <v>18284</v>
      </c>
      <c r="Y7" s="13">
        <v>20933</v>
      </c>
      <c r="Z7" s="13">
        <v>21842</v>
      </c>
      <c r="AA7" s="13">
        <v>4452</v>
      </c>
      <c r="AB7" s="13">
        <v>5040</v>
      </c>
      <c r="AC7" s="13">
        <v>6351</v>
      </c>
      <c r="AD7" s="13">
        <v>6957</v>
      </c>
      <c r="AE7" s="13">
        <v>7458</v>
      </c>
      <c r="AF7" s="13">
        <v>9294</v>
      </c>
      <c r="AG7" s="13">
        <v>10695</v>
      </c>
      <c r="AH7" s="13">
        <v>11039</v>
      </c>
      <c r="AI7" s="13">
        <v>1511</v>
      </c>
      <c r="AJ7" s="13">
        <v>1717</v>
      </c>
      <c r="AK7" s="13">
        <v>2147</v>
      </c>
      <c r="AL7" s="13">
        <v>2607</v>
      </c>
      <c r="AM7" s="13">
        <v>2977</v>
      </c>
      <c r="AN7" s="13">
        <v>4072</v>
      </c>
      <c r="AO7" s="13">
        <v>4653</v>
      </c>
      <c r="AP7" s="13">
        <v>4939</v>
      </c>
      <c r="AQ7" s="13">
        <v>531</v>
      </c>
      <c r="AR7" s="13">
        <v>469</v>
      </c>
      <c r="AS7" s="13">
        <v>390</v>
      </c>
      <c r="AT7" s="13">
        <v>412</v>
      </c>
      <c r="AU7" s="13">
        <v>381</v>
      </c>
      <c r="AV7" s="13">
        <v>361</v>
      </c>
      <c r="AW7" s="13">
        <v>404</v>
      </c>
      <c r="AX7" s="13">
        <v>348</v>
      </c>
      <c r="AY7" s="13">
        <v>8873</v>
      </c>
      <c r="AZ7" s="13">
        <v>7911</v>
      </c>
      <c r="BA7" s="13">
        <v>6620</v>
      </c>
      <c r="BB7" s="13">
        <v>6249</v>
      </c>
      <c r="BC7" s="13">
        <v>4793</v>
      </c>
      <c r="BD7" s="13">
        <v>4685</v>
      </c>
      <c r="BE7" s="13">
        <v>4043</v>
      </c>
      <c r="BF7" s="13">
        <v>3142</v>
      </c>
      <c r="BG7" s="13">
        <v>46312</v>
      </c>
      <c r="BH7" s="13">
        <v>46078</v>
      </c>
      <c r="BI7" s="13">
        <v>45486</v>
      </c>
      <c r="BJ7" s="13">
        <v>46822</v>
      </c>
      <c r="BK7" s="13">
        <v>33295</v>
      </c>
      <c r="BL7" s="13">
        <v>34682</v>
      </c>
      <c r="BM7" s="13">
        <v>38295</v>
      </c>
      <c r="BN7" s="13">
        <v>34967</v>
      </c>
      <c r="BO7" s="13">
        <v>5622</v>
      </c>
      <c r="BP7" s="13">
        <v>5317</v>
      </c>
      <c r="BQ7" s="13">
        <v>5228</v>
      </c>
      <c r="BR7" s="13">
        <v>5151</v>
      </c>
      <c r="BS7" s="13">
        <v>4234</v>
      </c>
      <c r="BT7" s="13">
        <v>4440</v>
      </c>
      <c r="BU7" s="13">
        <v>4836</v>
      </c>
      <c r="BV7" s="13">
        <v>4651</v>
      </c>
      <c r="BW7" s="13">
        <v>3872</v>
      </c>
      <c r="BX7" s="13">
        <v>3575</v>
      </c>
      <c r="BY7" s="13">
        <v>3186</v>
      </c>
      <c r="BZ7" s="13">
        <v>3009</v>
      </c>
      <c r="CA7" s="13">
        <v>2456</v>
      </c>
      <c r="CB7" s="13">
        <v>2637</v>
      </c>
      <c r="CC7" s="13">
        <v>2721</v>
      </c>
      <c r="CD7" s="13">
        <v>2685</v>
      </c>
      <c r="CE7" s="13">
        <v>10738</v>
      </c>
      <c r="CF7" s="13">
        <v>10499</v>
      </c>
      <c r="CG7" s="13">
        <v>10041</v>
      </c>
      <c r="CH7" s="13">
        <v>9799</v>
      </c>
      <c r="CI7" s="13">
        <v>7853</v>
      </c>
      <c r="CJ7" s="13">
        <v>8236</v>
      </c>
      <c r="CK7" s="13">
        <v>9565</v>
      </c>
      <c r="CL7" s="13">
        <v>9703</v>
      </c>
      <c r="CM7" s="13">
        <v>3618</v>
      </c>
      <c r="CN7" s="13">
        <v>3360</v>
      </c>
      <c r="CO7" s="13">
        <v>3060</v>
      </c>
      <c r="CP7" s="13">
        <v>2762</v>
      </c>
      <c r="CQ7" s="13">
        <v>2338</v>
      </c>
      <c r="CR7" s="13">
        <v>2507</v>
      </c>
      <c r="CS7" s="13">
        <v>2844</v>
      </c>
      <c r="CT7" s="13">
        <v>2499</v>
      </c>
      <c r="CU7" s="13">
        <v>6873</v>
      </c>
      <c r="CV7" s="13">
        <v>7206</v>
      </c>
      <c r="CW7" s="13">
        <v>7468</v>
      </c>
      <c r="CX7" s="13">
        <v>7602</v>
      </c>
      <c r="CY7" s="13">
        <v>6620</v>
      </c>
      <c r="CZ7" s="13">
        <v>6892</v>
      </c>
      <c r="DA7" s="13">
        <v>7335</v>
      </c>
      <c r="DB7" s="13">
        <v>7525</v>
      </c>
      <c r="DC7" s="13">
        <v>10579</v>
      </c>
      <c r="DD7" s="13">
        <v>11782</v>
      </c>
      <c r="DE7" s="13">
        <v>11719</v>
      </c>
      <c r="DF7" s="13">
        <v>14119</v>
      </c>
      <c r="DG7" s="13">
        <v>15156</v>
      </c>
      <c r="DH7" s="13">
        <v>16244</v>
      </c>
      <c r="DI7" s="13">
        <v>17415</v>
      </c>
      <c r="DJ7" s="13">
        <v>18903</v>
      </c>
    </row>
    <row r="8" spans="1:114" x14ac:dyDescent="0.25">
      <c r="A8" s="15"/>
      <c r="B8" s="1" t="s">
        <v>14</v>
      </c>
      <c r="C8" s="13">
        <v>62</v>
      </c>
      <c r="D8" s="13">
        <v>48</v>
      </c>
      <c r="E8" s="13">
        <v>61</v>
      </c>
      <c r="F8" s="13">
        <v>66</v>
      </c>
      <c r="G8" s="13">
        <v>78</v>
      </c>
      <c r="H8" s="13">
        <v>73</v>
      </c>
      <c r="I8" s="13">
        <v>91</v>
      </c>
      <c r="J8" s="13">
        <v>107</v>
      </c>
      <c r="K8" s="13">
        <v>18306</v>
      </c>
      <c r="L8" s="13">
        <v>18324</v>
      </c>
      <c r="M8" s="13">
        <v>19549</v>
      </c>
      <c r="N8" s="13">
        <v>21783</v>
      </c>
      <c r="O8" s="13">
        <v>22225</v>
      </c>
      <c r="P8" s="13">
        <v>24643</v>
      </c>
      <c r="Q8" s="13">
        <v>28327</v>
      </c>
      <c r="R8" s="13">
        <v>29436</v>
      </c>
      <c r="S8" s="13">
        <v>13553</v>
      </c>
      <c r="T8" s="13">
        <v>13491</v>
      </c>
      <c r="U8" s="13">
        <v>14435</v>
      </c>
      <c r="V8" s="13">
        <v>16560</v>
      </c>
      <c r="W8" s="13">
        <v>17680</v>
      </c>
      <c r="X8" s="13">
        <v>19761</v>
      </c>
      <c r="Y8" s="13">
        <v>22591</v>
      </c>
      <c r="Z8" s="13">
        <v>23728</v>
      </c>
      <c r="AA8" s="13">
        <v>3137</v>
      </c>
      <c r="AB8" s="13">
        <v>3429</v>
      </c>
      <c r="AC8" s="13">
        <v>4226</v>
      </c>
      <c r="AD8" s="13">
        <v>4565</v>
      </c>
      <c r="AE8" s="13">
        <v>4535</v>
      </c>
      <c r="AF8" s="13">
        <v>5668</v>
      </c>
      <c r="AG8" s="13">
        <v>6431</v>
      </c>
      <c r="AH8" s="13">
        <v>6882</v>
      </c>
      <c r="AI8" s="13">
        <v>1098</v>
      </c>
      <c r="AJ8" s="13">
        <v>1266</v>
      </c>
      <c r="AK8" s="13">
        <v>1497</v>
      </c>
      <c r="AL8" s="13">
        <v>1694</v>
      </c>
      <c r="AM8" s="13">
        <v>1911</v>
      </c>
      <c r="AN8" s="13">
        <v>2467</v>
      </c>
      <c r="AO8" s="13">
        <v>2808</v>
      </c>
      <c r="AP8" s="13">
        <v>3124</v>
      </c>
      <c r="AQ8" s="13">
        <v>387</v>
      </c>
      <c r="AR8" s="13">
        <v>402</v>
      </c>
      <c r="AS8" s="13">
        <v>348</v>
      </c>
      <c r="AT8" s="13">
        <v>330</v>
      </c>
      <c r="AU8" s="13">
        <v>301</v>
      </c>
      <c r="AV8" s="13">
        <v>294</v>
      </c>
      <c r="AW8" s="13">
        <v>300</v>
      </c>
      <c r="AX8" s="13">
        <v>328</v>
      </c>
      <c r="AY8" s="13">
        <v>6809</v>
      </c>
      <c r="AZ8" s="13">
        <v>6450</v>
      </c>
      <c r="BA8" s="13">
        <v>5868</v>
      </c>
      <c r="BB8" s="13">
        <v>5301</v>
      </c>
      <c r="BC8" s="13">
        <v>4001</v>
      </c>
      <c r="BD8" s="13">
        <v>3760</v>
      </c>
      <c r="BE8" s="13">
        <v>3193</v>
      </c>
      <c r="BF8" s="13">
        <v>2656</v>
      </c>
      <c r="BG8" s="13">
        <v>37498</v>
      </c>
      <c r="BH8" s="13">
        <v>38303</v>
      </c>
      <c r="BI8" s="13">
        <v>38428</v>
      </c>
      <c r="BJ8" s="13">
        <v>39712</v>
      </c>
      <c r="BK8" s="13">
        <v>29711</v>
      </c>
      <c r="BL8" s="13">
        <v>30410</v>
      </c>
      <c r="BM8" s="13">
        <v>32956</v>
      </c>
      <c r="BN8" s="13">
        <v>31583</v>
      </c>
      <c r="BO8" s="13">
        <v>7903</v>
      </c>
      <c r="BP8" s="13">
        <v>7608</v>
      </c>
      <c r="BQ8" s="13">
        <v>7498</v>
      </c>
      <c r="BR8" s="13">
        <v>7327</v>
      </c>
      <c r="BS8" s="13">
        <v>5795</v>
      </c>
      <c r="BT8" s="13">
        <v>5777</v>
      </c>
      <c r="BU8" s="13">
        <v>6565</v>
      </c>
      <c r="BV8" s="13">
        <v>6334</v>
      </c>
      <c r="BW8" s="13">
        <v>5002</v>
      </c>
      <c r="BX8" s="13">
        <v>4624</v>
      </c>
      <c r="BY8" s="13">
        <v>4264</v>
      </c>
      <c r="BZ8" s="13">
        <v>3775</v>
      </c>
      <c r="CA8" s="13">
        <v>3197</v>
      </c>
      <c r="CB8" s="13">
        <v>3221</v>
      </c>
      <c r="CC8" s="13">
        <v>3393</v>
      </c>
      <c r="CD8" s="13">
        <v>3388</v>
      </c>
      <c r="CE8" s="13">
        <v>11376</v>
      </c>
      <c r="CF8" s="13">
        <v>11142</v>
      </c>
      <c r="CG8" s="13">
        <v>10427</v>
      </c>
      <c r="CH8" s="13">
        <v>10394</v>
      </c>
      <c r="CI8" s="13">
        <v>8398</v>
      </c>
      <c r="CJ8" s="13">
        <v>8668</v>
      </c>
      <c r="CK8" s="13">
        <v>9507</v>
      </c>
      <c r="CL8" s="13">
        <v>9750</v>
      </c>
      <c r="CM8" s="13">
        <v>4273</v>
      </c>
      <c r="CN8" s="13">
        <v>4100</v>
      </c>
      <c r="CO8" s="13">
        <v>3516</v>
      </c>
      <c r="CP8" s="13">
        <v>3268</v>
      </c>
      <c r="CQ8" s="13">
        <v>2769</v>
      </c>
      <c r="CR8" s="13">
        <v>2942</v>
      </c>
      <c r="CS8" s="13">
        <v>3199</v>
      </c>
      <c r="CT8" s="13">
        <v>2999</v>
      </c>
      <c r="CU8" s="13">
        <v>8937</v>
      </c>
      <c r="CV8" s="13">
        <v>8983</v>
      </c>
      <c r="CW8" s="13">
        <v>9457</v>
      </c>
      <c r="CX8" s="13">
        <v>9317</v>
      </c>
      <c r="CY8" s="13">
        <v>8140</v>
      </c>
      <c r="CZ8" s="13">
        <v>7962</v>
      </c>
      <c r="DA8" s="13">
        <v>8405</v>
      </c>
      <c r="DB8" s="13">
        <v>8941</v>
      </c>
      <c r="DC8" s="13">
        <v>9454</v>
      </c>
      <c r="DD8" s="13">
        <v>9799</v>
      </c>
      <c r="DE8" s="13">
        <v>9828</v>
      </c>
      <c r="DF8" s="13">
        <v>11505</v>
      </c>
      <c r="DG8" s="13">
        <v>11651</v>
      </c>
      <c r="DH8" s="13">
        <v>12963</v>
      </c>
      <c r="DI8" s="13">
        <v>14816</v>
      </c>
      <c r="DJ8" s="13">
        <v>16307</v>
      </c>
    </row>
    <row r="9" spans="1:114" x14ac:dyDescent="0.25">
      <c r="A9" s="15"/>
      <c r="B9" s="1" t="s">
        <v>15</v>
      </c>
      <c r="C9" s="13">
        <v>64</v>
      </c>
      <c r="D9" s="13">
        <v>45</v>
      </c>
      <c r="E9" s="13">
        <v>59</v>
      </c>
      <c r="F9" s="13">
        <v>69</v>
      </c>
      <c r="G9" s="13">
        <v>62</v>
      </c>
      <c r="H9" s="13">
        <v>71</v>
      </c>
      <c r="I9" s="13">
        <v>103</v>
      </c>
      <c r="J9" s="13">
        <v>106</v>
      </c>
      <c r="K9" s="13">
        <v>17448</v>
      </c>
      <c r="L9" s="13">
        <v>18352</v>
      </c>
      <c r="M9" s="13">
        <v>19420</v>
      </c>
      <c r="N9" s="13">
        <v>21633</v>
      </c>
      <c r="O9" s="13">
        <v>22940</v>
      </c>
      <c r="P9" s="13">
        <v>24840</v>
      </c>
      <c r="Q9" s="13">
        <v>28846</v>
      </c>
      <c r="R9" s="13">
        <v>29678</v>
      </c>
      <c r="S9" s="13">
        <v>13432</v>
      </c>
      <c r="T9" s="13">
        <v>14062</v>
      </c>
      <c r="U9" s="13">
        <v>15029</v>
      </c>
      <c r="V9" s="13">
        <v>17189</v>
      </c>
      <c r="W9" s="13">
        <v>18906</v>
      </c>
      <c r="X9" s="13">
        <v>20413</v>
      </c>
      <c r="Y9" s="13">
        <v>23913</v>
      </c>
      <c r="Z9" s="13">
        <v>24762</v>
      </c>
      <c r="AA9" s="13">
        <v>2480</v>
      </c>
      <c r="AB9" s="13">
        <v>2636</v>
      </c>
      <c r="AC9" s="13">
        <v>3059</v>
      </c>
      <c r="AD9" s="13">
        <v>3500</v>
      </c>
      <c r="AE9" s="13">
        <v>3571</v>
      </c>
      <c r="AF9" s="13">
        <v>4189</v>
      </c>
      <c r="AG9" s="13">
        <v>4717</v>
      </c>
      <c r="AH9" s="13">
        <v>5192</v>
      </c>
      <c r="AI9" s="13">
        <v>925</v>
      </c>
      <c r="AJ9" s="13">
        <v>972</v>
      </c>
      <c r="AK9" s="13">
        <v>1121</v>
      </c>
      <c r="AL9" s="13">
        <v>1376</v>
      </c>
      <c r="AM9" s="13">
        <v>1539</v>
      </c>
      <c r="AN9" s="13">
        <v>1839</v>
      </c>
      <c r="AO9" s="13">
        <v>2197</v>
      </c>
      <c r="AP9" s="13">
        <v>2319</v>
      </c>
      <c r="AQ9" s="13">
        <v>337</v>
      </c>
      <c r="AR9" s="13">
        <v>326</v>
      </c>
      <c r="AS9" s="13">
        <v>240</v>
      </c>
      <c r="AT9" s="13">
        <v>268</v>
      </c>
      <c r="AU9" s="13">
        <v>264</v>
      </c>
      <c r="AV9" s="13">
        <v>216</v>
      </c>
      <c r="AW9" s="13">
        <v>251</v>
      </c>
      <c r="AX9" s="13">
        <v>247</v>
      </c>
      <c r="AY9" s="13">
        <v>4505</v>
      </c>
      <c r="AZ9" s="13">
        <v>4207</v>
      </c>
      <c r="BA9" s="13">
        <v>3810</v>
      </c>
      <c r="BB9" s="13">
        <v>3632</v>
      </c>
      <c r="BC9" s="13">
        <v>2777</v>
      </c>
      <c r="BD9" s="13">
        <v>2757</v>
      </c>
      <c r="BE9" s="13">
        <v>2443</v>
      </c>
      <c r="BF9" s="13">
        <v>2169</v>
      </c>
      <c r="BG9" s="13">
        <v>30221</v>
      </c>
      <c r="BH9" s="13">
        <v>30945</v>
      </c>
      <c r="BI9" s="13">
        <v>30668</v>
      </c>
      <c r="BJ9" s="13">
        <v>32821</v>
      </c>
      <c r="BK9" s="13">
        <v>25423</v>
      </c>
      <c r="BL9" s="13">
        <v>26454</v>
      </c>
      <c r="BM9" s="13">
        <v>28747</v>
      </c>
      <c r="BN9" s="13">
        <v>28350</v>
      </c>
      <c r="BO9" s="13">
        <v>8634</v>
      </c>
      <c r="BP9" s="13">
        <v>8463</v>
      </c>
      <c r="BQ9" s="13">
        <v>8157</v>
      </c>
      <c r="BR9" s="13">
        <v>8234</v>
      </c>
      <c r="BS9" s="13">
        <v>6286</v>
      </c>
      <c r="BT9" s="13">
        <v>6324</v>
      </c>
      <c r="BU9" s="13">
        <v>7220</v>
      </c>
      <c r="BV9" s="13">
        <v>6951</v>
      </c>
      <c r="BW9" s="13">
        <v>4759</v>
      </c>
      <c r="BX9" s="13">
        <v>4412</v>
      </c>
      <c r="BY9" s="13">
        <v>4056</v>
      </c>
      <c r="BZ9" s="13">
        <v>3884</v>
      </c>
      <c r="CA9" s="13">
        <v>3187</v>
      </c>
      <c r="CB9" s="13">
        <v>3190</v>
      </c>
      <c r="CC9" s="13">
        <v>3427</v>
      </c>
      <c r="CD9" s="13">
        <v>3429</v>
      </c>
      <c r="CE9" s="13">
        <v>9180</v>
      </c>
      <c r="CF9" s="13">
        <v>9307</v>
      </c>
      <c r="CG9" s="13">
        <v>8959</v>
      </c>
      <c r="CH9" s="13">
        <v>9387</v>
      </c>
      <c r="CI9" s="13">
        <v>7577</v>
      </c>
      <c r="CJ9" s="13">
        <v>7603</v>
      </c>
      <c r="CK9" s="13">
        <v>8329</v>
      </c>
      <c r="CL9" s="13">
        <v>8740</v>
      </c>
      <c r="CM9" s="13">
        <v>3708</v>
      </c>
      <c r="CN9" s="13">
        <v>3434</v>
      </c>
      <c r="CO9" s="13">
        <v>3144</v>
      </c>
      <c r="CP9" s="13">
        <v>2882</v>
      </c>
      <c r="CQ9" s="13">
        <v>2426</v>
      </c>
      <c r="CR9" s="13">
        <v>2551</v>
      </c>
      <c r="CS9" s="13">
        <v>2957</v>
      </c>
      <c r="CT9" s="13">
        <v>2715</v>
      </c>
      <c r="CU9" s="13">
        <v>8446</v>
      </c>
      <c r="CV9" s="13">
        <v>8676</v>
      </c>
      <c r="CW9" s="13">
        <v>9044</v>
      </c>
      <c r="CX9" s="13">
        <v>9422</v>
      </c>
      <c r="CY9" s="13">
        <v>8188</v>
      </c>
      <c r="CZ9" s="13">
        <v>8350</v>
      </c>
      <c r="DA9" s="13">
        <v>8843</v>
      </c>
      <c r="DB9" s="13">
        <v>9037</v>
      </c>
      <c r="DC9" s="13">
        <v>8211</v>
      </c>
      <c r="DD9" s="13">
        <v>8464</v>
      </c>
      <c r="DE9" s="13">
        <v>8529</v>
      </c>
      <c r="DF9" s="13">
        <v>9863</v>
      </c>
      <c r="DG9" s="13">
        <v>10223</v>
      </c>
      <c r="DH9" s="13">
        <v>11770</v>
      </c>
      <c r="DI9" s="13">
        <v>13593</v>
      </c>
      <c r="DJ9" s="13">
        <v>15166</v>
      </c>
    </row>
    <row r="10" spans="1:114" x14ac:dyDescent="0.25">
      <c r="A10" s="15"/>
      <c r="B10" s="1" t="s">
        <v>16</v>
      </c>
      <c r="C10" s="13">
        <v>41</v>
      </c>
      <c r="D10" s="13">
        <v>48</v>
      </c>
      <c r="E10" s="13">
        <v>54</v>
      </c>
      <c r="F10" s="13">
        <v>62</v>
      </c>
      <c r="G10" s="13">
        <v>69</v>
      </c>
      <c r="H10" s="13">
        <v>79</v>
      </c>
      <c r="I10" s="13">
        <v>74</v>
      </c>
      <c r="J10" s="13">
        <v>110</v>
      </c>
      <c r="K10" s="13">
        <v>15094</v>
      </c>
      <c r="L10" s="13">
        <v>15470</v>
      </c>
      <c r="M10" s="13">
        <v>17014</v>
      </c>
      <c r="N10" s="13">
        <v>18906</v>
      </c>
      <c r="O10" s="13">
        <v>20230</v>
      </c>
      <c r="P10" s="13">
        <v>22518</v>
      </c>
      <c r="Q10" s="13">
        <v>25665</v>
      </c>
      <c r="R10" s="13">
        <v>27819</v>
      </c>
      <c r="S10" s="13">
        <v>11599</v>
      </c>
      <c r="T10" s="13">
        <v>11877</v>
      </c>
      <c r="U10" s="13">
        <v>13117</v>
      </c>
      <c r="V10" s="13">
        <v>15074</v>
      </c>
      <c r="W10" s="13">
        <v>16647</v>
      </c>
      <c r="X10" s="13">
        <v>18666</v>
      </c>
      <c r="Y10" s="13">
        <v>21398</v>
      </c>
      <c r="Z10" s="13">
        <v>23333</v>
      </c>
      <c r="AA10" s="13">
        <v>1934</v>
      </c>
      <c r="AB10" s="13">
        <v>2220</v>
      </c>
      <c r="AC10" s="13">
        <v>2447</v>
      </c>
      <c r="AD10" s="13">
        <v>2859</v>
      </c>
      <c r="AE10" s="13">
        <v>2890</v>
      </c>
      <c r="AF10" s="13">
        <v>3282</v>
      </c>
      <c r="AG10" s="13">
        <v>3833</v>
      </c>
      <c r="AH10" s="13">
        <v>4225</v>
      </c>
      <c r="AI10" s="13">
        <v>633</v>
      </c>
      <c r="AJ10" s="13">
        <v>834</v>
      </c>
      <c r="AK10" s="13">
        <v>865</v>
      </c>
      <c r="AL10" s="13">
        <v>1116</v>
      </c>
      <c r="AM10" s="13">
        <v>1240</v>
      </c>
      <c r="AN10" s="13">
        <v>1458</v>
      </c>
      <c r="AO10" s="13">
        <v>1715</v>
      </c>
      <c r="AP10" s="13">
        <v>1968</v>
      </c>
      <c r="AQ10" s="13">
        <v>265</v>
      </c>
      <c r="AR10" s="13">
        <v>241</v>
      </c>
      <c r="AS10" s="13">
        <v>236</v>
      </c>
      <c r="AT10" s="13">
        <v>208</v>
      </c>
      <c r="AU10" s="13">
        <v>192</v>
      </c>
      <c r="AV10" s="13">
        <v>180</v>
      </c>
      <c r="AW10" s="13">
        <v>211</v>
      </c>
      <c r="AX10" s="13">
        <v>218</v>
      </c>
      <c r="AY10" s="13">
        <v>3214</v>
      </c>
      <c r="AZ10" s="13">
        <v>3326</v>
      </c>
      <c r="BA10" s="13">
        <v>2902</v>
      </c>
      <c r="BB10" s="13">
        <v>2813</v>
      </c>
      <c r="BC10" s="13">
        <v>2034</v>
      </c>
      <c r="BD10" s="13">
        <v>1939</v>
      </c>
      <c r="BE10" s="13">
        <v>1856</v>
      </c>
      <c r="BF10" s="13">
        <v>1605</v>
      </c>
      <c r="BG10" s="13">
        <v>28231</v>
      </c>
      <c r="BH10" s="13">
        <v>28658</v>
      </c>
      <c r="BI10" s="13">
        <v>28300</v>
      </c>
      <c r="BJ10" s="13">
        <v>29562</v>
      </c>
      <c r="BK10" s="13">
        <v>22902</v>
      </c>
      <c r="BL10" s="13">
        <v>23938</v>
      </c>
      <c r="BM10" s="13">
        <v>26312</v>
      </c>
      <c r="BN10" s="13">
        <v>26075</v>
      </c>
      <c r="BO10" s="13">
        <v>9090</v>
      </c>
      <c r="BP10" s="13">
        <v>9227</v>
      </c>
      <c r="BQ10" s="13">
        <v>8818</v>
      </c>
      <c r="BR10" s="13">
        <v>8572</v>
      </c>
      <c r="BS10" s="13">
        <v>6579</v>
      </c>
      <c r="BT10" s="13">
        <v>6716</v>
      </c>
      <c r="BU10" s="13">
        <v>7402</v>
      </c>
      <c r="BV10" s="13">
        <v>7469</v>
      </c>
      <c r="BW10" s="13">
        <v>4484</v>
      </c>
      <c r="BX10" s="13">
        <v>4300</v>
      </c>
      <c r="BY10" s="13">
        <v>3837</v>
      </c>
      <c r="BZ10" s="13">
        <v>3694</v>
      </c>
      <c r="CA10" s="13">
        <v>3242</v>
      </c>
      <c r="CB10" s="13">
        <v>3185</v>
      </c>
      <c r="CC10" s="13">
        <v>3421</v>
      </c>
      <c r="CD10" s="13">
        <v>3608</v>
      </c>
      <c r="CE10" s="13">
        <v>7600</v>
      </c>
      <c r="CF10" s="13">
        <v>7727</v>
      </c>
      <c r="CG10" s="13">
        <v>7887</v>
      </c>
      <c r="CH10" s="13">
        <v>7889</v>
      </c>
      <c r="CI10" s="13">
        <v>6209</v>
      </c>
      <c r="CJ10" s="13">
        <v>6452</v>
      </c>
      <c r="CK10" s="13">
        <v>7130</v>
      </c>
      <c r="CL10" s="13">
        <v>7561</v>
      </c>
      <c r="CM10" s="13">
        <v>3279</v>
      </c>
      <c r="CN10" s="13">
        <v>3073</v>
      </c>
      <c r="CO10" s="13">
        <v>2913</v>
      </c>
      <c r="CP10" s="13">
        <v>2586</v>
      </c>
      <c r="CQ10" s="13">
        <v>2152</v>
      </c>
      <c r="CR10" s="13">
        <v>2302</v>
      </c>
      <c r="CS10" s="13">
        <v>2761</v>
      </c>
      <c r="CT10" s="13">
        <v>2456</v>
      </c>
      <c r="CU10" s="13">
        <v>8029</v>
      </c>
      <c r="CV10" s="13">
        <v>8510</v>
      </c>
      <c r="CW10" s="13">
        <v>8989</v>
      </c>
      <c r="CX10" s="13">
        <v>9086</v>
      </c>
      <c r="CY10" s="13">
        <v>7994</v>
      </c>
      <c r="CZ10" s="13">
        <v>8033</v>
      </c>
      <c r="DA10" s="13">
        <v>8639</v>
      </c>
      <c r="DB10" s="13">
        <v>9582</v>
      </c>
      <c r="DC10" s="13">
        <v>8088</v>
      </c>
      <c r="DD10" s="13">
        <v>8267</v>
      </c>
      <c r="DE10" s="13">
        <v>8263</v>
      </c>
      <c r="DF10" s="13">
        <v>9710</v>
      </c>
      <c r="DG10" s="13">
        <v>10227</v>
      </c>
      <c r="DH10" s="13">
        <v>11734</v>
      </c>
      <c r="DI10" s="13">
        <v>13955</v>
      </c>
      <c r="DJ10" s="13">
        <v>15047</v>
      </c>
    </row>
    <row r="11" spans="1:114" x14ac:dyDescent="0.25">
      <c r="A11" s="15"/>
      <c r="B11" s="1" t="s">
        <v>17</v>
      </c>
      <c r="C11" s="13">
        <v>39</v>
      </c>
      <c r="D11" s="13">
        <v>45</v>
      </c>
      <c r="E11" s="13">
        <v>43</v>
      </c>
      <c r="F11" s="13">
        <v>59</v>
      </c>
      <c r="G11" s="13">
        <v>66</v>
      </c>
      <c r="H11" s="13">
        <v>69</v>
      </c>
      <c r="I11" s="13">
        <v>78</v>
      </c>
      <c r="J11" s="13">
        <v>93</v>
      </c>
      <c r="K11" s="13">
        <v>12786</v>
      </c>
      <c r="L11" s="13">
        <v>12686</v>
      </c>
      <c r="M11" s="13">
        <v>13350</v>
      </c>
      <c r="N11" s="13">
        <v>14543</v>
      </c>
      <c r="O11" s="13">
        <v>15214</v>
      </c>
      <c r="P11" s="13">
        <v>17447</v>
      </c>
      <c r="Q11" s="13">
        <v>20216</v>
      </c>
      <c r="R11" s="13">
        <v>21772</v>
      </c>
      <c r="S11" s="13">
        <v>9615</v>
      </c>
      <c r="T11" s="13">
        <v>9445</v>
      </c>
      <c r="U11" s="13">
        <v>10039</v>
      </c>
      <c r="V11" s="13">
        <v>11275</v>
      </c>
      <c r="W11" s="13">
        <v>12159</v>
      </c>
      <c r="X11" s="13">
        <v>14153</v>
      </c>
      <c r="Y11" s="13">
        <v>16453</v>
      </c>
      <c r="Z11" s="13">
        <v>17783</v>
      </c>
      <c r="AA11" s="13">
        <v>1710</v>
      </c>
      <c r="AB11" s="13">
        <v>1723</v>
      </c>
      <c r="AC11" s="13">
        <v>2005</v>
      </c>
      <c r="AD11" s="13">
        <v>2162</v>
      </c>
      <c r="AE11" s="13">
        <v>2228</v>
      </c>
      <c r="AF11" s="13">
        <v>2482</v>
      </c>
      <c r="AG11" s="13">
        <v>2930</v>
      </c>
      <c r="AH11" s="13">
        <v>3012</v>
      </c>
      <c r="AI11" s="13">
        <v>583</v>
      </c>
      <c r="AJ11" s="13">
        <v>622</v>
      </c>
      <c r="AK11" s="13">
        <v>659</v>
      </c>
      <c r="AL11" s="13">
        <v>775</v>
      </c>
      <c r="AM11" s="13">
        <v>867</v>
      </c>
      <c r="AN11" s="13">
        <v>1029</v>
      </c>
      <c r="AO11" s="13">
        <v>1267</v>
      </c>
      <c r="AP11" s="13">
        <v>1301</v>
      </c>
      <c r="AQ11" s="13">
        <v>296</v>
      </c>
      <c r="AR11" s="13">
        <v>259</v>
      </c>
      <c r="AS11" s="13">
        <v>189</v>
      </c>
      <c r="AT11" s="13">
        <v>198</v>
      </c>
      <c r="AU11" s="13">
        <v>187</v>
      </c>
      <c r="AV11" s="13">
        <v>194</v>
      </c>
      <c r="AW11" s="13">
        <v>155</v>
      </c>
      <c r="AX11" s="13">
        <v>226</v>
      </c>
      <c r="AY11" s="13">
        <v>3057</v>
      </c>
      <c r="AZ11" s="13">
        <v>2733</v>
      </c>
      <c r="BA11" s="13">
        <v>2401</v>
      </c>
      <c r="BB11" s="13">
        <v>2165</v>
      </c>
      <c r="BC11" s="13">
        <v>1743</v>
      </c>
      <c r="BD11" s="13">
        <v>1661</v>
      </c>
      <c r="BE11" s="13">
        <v>1443</v>
      </c>
      <c r="BF11" s="13">
        <v>1466</v>
      </c>
      <c r="BG11" s="13">
        <v>29586</v>
      </c>
      <c r="BH11" s="13">
        <v>29012</v>
      </c>
      <c r="BI11" s="13">
        <v>27037</v>
      </c>
      <c r="BJ11" s="13">
        <v>27233</v>
      </c>
      <c r="BK11" s="13">
        <v>20950</v>
      </c>
      <c r="BL11" s="13">
        <v>22517</v>
      </c>
      <c r="BM11" s="13">
        <v>25387</v>
      </c>
      <c r="BN11" s="13">
        <v>25241</v>
      </c>
      <c r="BO11" s="13">
        <v>10004</v>
      </c>
      <c r="BP11" s="13">
        <v>9522</v>
      </c>
      <c r="BQ11" s="13">
        <v>8838</v>
      </c>
      <c r="BR11" s="13">
        <v>8525</v>
      </c>
      <c r="BS11" s="13">
        <v>6603</v>
      </c>
      <c r="BT11" s="13">
        <v>6941</v>
      </c>
      <c r="BU11" s="13">
        <v>7684</v>
      </c>
      <c r="BV11" s="13">
        <v>7994</v>
      </c>
      <c r="BW11" s="13">
        <v>4763</v>
      </c>
      <c r="BX11" s="13">
        <v>4314</v>
      </c>
      <c r="BY11" s="13">
        <v>3831</v>
      </c>
      <c r="BZ11" s="13">
        <v>3578</v>
      </c>
      <c r="CA11" s="13">
        <v>3013</v>
      </c>
      <c r="CB11" s="13">
        <v>3121</v>
      </c>
      <c r="CC11" s="13">
        <v>3513</v>
      </c>
      <c r="CD11" s="13">
        <v>3821</v>
      </c>
      <c r="CE11" s="13">
        <v>7374</v>
      </c>
      <c r="CF11" s="13">
        <v>6840</v>
      </c>
      <c r="CG11" s="13">
        <v>6703</v>
      </c>
      <c r="CH11" s="13">
        <v>6812</v>
      </c>
      <c r="CI11" s="13">
        <v>5453</v>
      </c>
      <c r="CJ11" s="13">
        <v>5574</v>
      </c>
      <c r="CK11" s="13">
        <v>6414</v>
      </c>
      <c r="CL11" s="13">
        <v>6650</v>
      </c>
      <c r="CM11" s="13">
        <v>3384</v>
      </c>
      <c r="CN11" s="13">
        <v>3038</v>
      </c>
      <c r="CO11" s="13">
        <v>2678</v>
      </c>
      <c r="CP11" s="13">
        <v>2394</v>
      </c>
      <c r="CQ11" s="13">
        <v>1936</v>
      </c>
      <c r="CR11" s="13">
        <v>2199</v>
      </c>
      <c r="CS11" s="13">
        <v>2824</v>
      </c>
      <c r="CT11" s="13">
        <v>2526</v>
      </c>
      <c r="CU11" s="13">
        <v>8455</v>
      </c>
      <c r="CV11" s="13">
        <v>8641</v>
      </c>
      <c r="CW11" s="13">
        <v>8628</v>
      </c>
      <c r="CX11" s="13">
        <v>8609</v>
      </c>
      <c r="CY11" s="13">
        <v>7545</v>
      </c>
      <c r="CZ11" s="13">
        <v>7805</v>
      </c>
      <c r="DA11" s="13">
        <v>8660</v>
      </c>
      <c r="DB11" s="13">
        <v>9421</v>
      </c>
      <c r="DC11" s="13">
        <v>8951</v>
      </c>
      <c r="DD11" s="13">
        <v>8784</v>
      </c>
      <c r="DE11" s="13">
        <v>8342</v>
      </c>
      <c r="DF11" s="13">
        <v>9150</v>
      </c>
      <c r="DG11" s="13">
        <v>10050</v>
      </c>
      <c r="DH11" s="13">
        <v>12392</v>
      </c>
      <c r="DI11" s="13">
        <v>14224</v>
      </c>
      <c r="DJ11" s="13">
        <v>15644</v>
      </c>
    </row>
    <row r="12" spans="1:114" x14ac:dyDescent="0.25">
      <c r="A12" s="15"/>
      <c r="B12" s="1" t="s">
        <v>18</v>
      </c>
      <c r="C12" s="13">
        <v>50</v>
      </c>
      <c r="D12" s="13">
        <v>42</v>
      </c>
      <c r="E12" s="13">
        <v>35</v>
      </c>
      <c r="F12" s="13">
        <v>59</v>
      </c>
      <c r="G12" s="13">
        <v>55</v>
      </c>
      <c r="H12" s="13">
        <v>44</v>
      </c>
      <c r="I12" s="13">
        <v>57</v>
      </c>
      <c r="J12" s="13">
        <v>81</v>
      </c>
      <c r="K12" s="13">
        <v>9421</v>
      </c>
      <c r="L12" s="13">
        <v>9665</v>
      </c>
      <c r="M12" s="13">
        <v>10671</v>
      </c>
      <c r="N12" s="13">
        <v>11654</v>
      </c>
      <c r="O12" s="13">
        <v>12019</v>
      </c>
      <c r="P12" s="13">
        <v>13050</v>
      </c>
      <c r="Q12" s="13">
        <v>14435</v>
      </c>
      <c r="R12" s="13">
        <v>15535</v>
      </c>
      <c r="S12" s="13">
        <v>6854</v>
      </c>
      <c r="T12" s="13">
        <v>6878</v>
      </c>
      <c r="U12" s="13">
        <v>7553</v>
      </c>
      <c r="V12" s="13">
        <v>8439</v>
      </c>
      <c r="W12" s="13">
        <v>9201</v>
      </c>
      <c r="X12" s="13">
        <v>10090</v>
      </c>
      <c r="Y12" s="13">
        <v>11317</v>
      </c>
      <c r="Z12" s="13">
        <v>12079</v>
      </c>
      <c r="AA12" s="13">
        <v>1358</v>
      </c>
      <c r="AB12" s="13">
        <v>1365</v>
      </c>
      <c r="AC12" s="13">
        <v>1681</v>
      </c>
      <c r="AD12" s="13">
        <v>1791</v>
      </c>
      <c r="AE12" s="13">
        <v>1769</v>
      </c>
      <c r="AF12" s="13">
        <v>2102</v>
      </c>
      <c r="AG12" s="13">
        <v>2123</v>
      </c>
      <c r="AH12" s="13">
        <v>2350</v>
      </c>
      <c r="AI12" s="13">
        <v>447</v>
      </c>
      <c r="AJ12" s="13">
        <v>491</v>
      </c>
      <c r="AK12" s="13">
        <v>547</v>
      </c>
      <c r="AL12" s="13">
        <v>624</v>
      </c>
      <c r="AM12" s="13">
        <v>660</v>
      </c>
      <c r="AN12" s="13">
        <v>788</v>
      </c>
      <c r="AO12" s="13">
        <v>904</v>
      </c>
      <c r="AP12" s="13">
        <v>976</v>
      </c>
      <c r="AQ12" s="13">
        <v>288</v>
      </c>
      <c r="AR12" s="13">
        <v>278</v>
      </c>
      <c r="AS12" s="13">
        <v>221</v>
      </c>
      <c r="AT12" s="13">
        <v>213</v>
      </c>
      <c r="AU12" s="13">
        <v>191</v>
      </c>
      <c r="AV12" s="13">
        <v>160</v>
      </c>
      <c r="AW12" s="13">
        <v>155</v>
      </c>
      <c r="AX12" s="13">
        <v>185</v>
      </c>
      <c r="AY12" s="13">
        <v>2783</v>
      </c>
      <c r="AZ12" s="13">
        <v>2636</v>
      </c>
      <c r="BA12" s="13">
        <v>2346</v>
      </c>
      <c r="BB12" s="13">
        <v>2209</v>
      </c>
      <c r="BC12" s="13">
        <v>1714</v>
      </c>
      <c r="BD12" s="13">
        <v>1583</v>
      </c>
      <c r="BE12" s="13">
        <v>1378</v>
      </c>
      <c r="BF12" s="13">
        <v>1294</v>
      </c>
      <c r="BG12" s="13">
        <v>27922</v>
      </c>
      <c r="BH12" s="13">
        <v>27973</v>
      </c>
      <c r="BI12" s="13">
        <v>27212</v>
      </c>
      <c r="BJ12" s="13">
        <v>27403</v>
      </c>
      <c r="BK12" s="13">
        <v>20905</v>
      </c>
      <c r="BL12" s="13">
        <v>21849</v>
      </c>
      <c r="BM12" s="13">
        <v>23711</v>
      </c>
      <c r="BN12" s="13">
        <v>22830</v>
      </c>
      <c r="BO12" s="13">
        <v>10436</v>
      </c>
      <c r="BP12" s="13">
        <v>10754</v>
      </c>
      <c r="BQ12" s="13">
        <v>9765</v>
      </c>
      <c r="BR12" s="13">
        <v>9622</v>
      </c>
      <c r="BS12" s="13">
        <v>7249</v>
      </c>
      <c r="BT12" s="13">
        <v>6997</v>
      </c>
      <c r="BU12" s="13">
        <v>7724</v>
      </c>
      <c r="BV12" s="13">
        <v>7740</v>
      </c>
      <c r="BW12" s="13">
        <v>4844</v>
      </c>
      <c r="BX12" s="13">
        <v>4602</v>
      </c>
      <c r="BY12" s="13">
        <v>4041</v>
      </c>
      <c r="BZ12" s="13">
        <v>3846</v>
      </c>
      <c r="CA12" s="13">
        <v>3153</v>
      </c>
      <c r="CB12" s="13">
        <v>3084</v>
      </c>
      <c r="CC12" s="13">
        <v>3371</v>
      </c>
      <c r="CD12" s="13">
        <v>3486</v>
      </c>
      <c r="CE12" s="13">
        <v>7214</v>
      </c>
      <c r="CF12" s="13">
        <v>7157</v>
      </c>
      <c r="CG12" s="13">
        <v>6874</v>
      </c>
      <c r="CH12" s="13">
        <v>6976</v>
      </c>
      <c r="CI12" s="13">
        <v>5528</v>
      </c>
      <c r="CJ12" s="13">
        <v>5343</v>
      </c>
      <c r="CK12" s="13">
        <v>5842</v>
      </c>
      <c r="CL12" s="13">
        <v>6059</v>
      </c>
      <c r="CM12" s="13">
        <v>3522</v>
      </c>
      <c r="CN12" s="13">
        <v>3290</v>
      </c>
      <c r="CO12" s="13">
        <v>2912</v>
      </c>
      <c r="CP12" s="13">
        <v>2714</v>
      </c>
      <c r="CQ12" s="13">
        <v>2054</v>
      </c>
      <c r="CR12" s="13">
        <v>2244</v>
      </c>
      <c r="CS12" s="13">
        <v>2777</v>
      </c>
      <c r="CT12" s="13">
        <v>2462</v>
      </c>
      <c r="CU12" s="13">
        <v>8458</v>
      </c>
      <c r="CV12" s="13">
        <v>8586</v>
      </c>
      <c r="CW12" s="13">
        <v>8931</v>
      </c>
      <c r="CX12" s="13">
        <v>9056</v>
      </c>
      <c r="CY12" s="13">
        <v>7664</v>
      </c>
      <c r="CZ12" s="13">
        <v>7740</v>
      </c>
      <c r="DA12" s="13">
        <v>8184</v>
      </c>
      <c r="DB12" s="13">
        <v>8726</v>
      </c>
      <c r="DC12" s="13">
        <v>8718</v>
      </c>
      <c r="DD12" s="13">
        <v>8914</v>
      </c>
      <c r="DE12" s="13">
        <v>9028</v>
      </c>
      <c r="DF12" s="13">
        <v>10000</v>
      </c>
      <c r="DG12" s="13">
        <v>10668</v>
      </c>
      <c r="DH12" s="13">
        <v>12802</v>
      </c>
      <c r="DI12" s="13">
        <v>14074</v>
      </c>
      <c r="DJ12" s="13">
        <v>14575</v>
      </c>
    </row>
    <row r="13" spans="1:114" x14ac:dyDescent="0.25">
      <c r="A13" s="15"/>
      <c r="B13" s="1" t="s">
        <v>19</v>
      </c>
      <c r="C13" s="13">
        <v>40</v>
      </c>
      <c r="D13" s="13">
        <v>34</v>
      </c>
      <c r="E13" s="13">
        <v>49</v>
      </c>
      <c r="F13" s="13">
        <v>37</v>
      </c>
      <c r="G13" s="13">
        <v>39</v>
      </c>
      <c r="H13" s="13">
        <v>48</v>
      </c>
      <c r="I13" s="13">
        <v>47</v>
      </c>
      <c r="J13" s="13">
        <v>62</v>
      </c>
      <c r="K13" s="13">
        <v>6469</v>
      </c>
      <c r="L13" s="13">
        <v>6421</v>
      </c>
      <c r="M13" s="13">
        <v>7116</v>
      </c>
      <c r="N13" s="13">
        <v>7742</v>
      </c>
      <c r="O13" s="13">
        <v>8081</v>
      </c>
      <c r="P13" s="13">
        <v>8954</v>
      </c>
      <c r="Q13" s="13">
        <v>10290</v>
      </c>
      <c r="R13" s="13">
        <v>11306</v>
      </c>
      <c r="S13" s="13">
        <v>4289</v>
      </c>
      <c r="T13" s="13">
        <v>4216</v>
      </c>
      <c r="U13" s="13">
        <v>4700</v>
      </c>
      <c r="V13" s="13">
        <v>5366</v>
      </c>
      <c r="W13" s="13">
        <v>5878</v>
      </c>
      <c r="X13" s="13">
        <v>6527</v>
      </c>
      <c r="Y13" s="13">
        <v>7595</v>
      </c>
      <c r="Z13" s="13">
        <v>8356</v>
      </c>
      <c r="AA13" s="13">
        <v>857</v>
      </c>
      <c r="AB13" s="13">
        <v>900</v>
      </c>
      <c r="AC13" s="13">
        <v>1164</v>
      </c>
      <c r="AD13" s="13">
        <v>1188</v>
      </c>
      <c r="AE13" s="13">
        <v>1177</v>
      </c>
      <c r="AF13" s="13">
        <v>1390</v>
      </c>
      <c r="AG13" s="13">
        <v>1691</v>
      </c>
      <c r="AH13" s="13">
        <v>1682</v>
      </c>
      <c r="AI13" s="13">
        <v>262</v>
      </c>
      <c r="AJ13" s="13">
        <v>268</v>
      </c>
      <c r="AK13" s="13">
        <v>352</v>
      </c>
      <c r="AL13" s="13">
        <v>384</v>
      </c>
      <c r="AM13" s="13">
        <v>391</v>
      </c>
      <c r="AN13" s="13">
        <v>514</v>
      </c>
      <c r="AO13" s="13">
        <v>625</v>
      </c>
      <c r="AP13" s="13">
        <v>641</v>
      </c>
      <c r="AQ13" s="13">
        <v>242</v>
      </c>
      <c r="AR13" s="13">
        <v>273</v>
      </c>
      <c r="AS13" s="13">
        <v>212</v>
      </c>
      <c r="AT13" s="13">
        <v>220</v>
      </c>
      <c r="AU13" s="13">
        <v>167</v>
      </c>
      <c r="AV13" s="13">
        <v>162</v>
      </c>
      <c r="AW13" s="13">
        <v>148</v>
      </c>
      <c r="AX13" s="13">
        <v>157</v>
      </c>
      <c r="AY13" s="13">
        <v>2614</v>
      </c>
      <c r="AZ13" s="13">
        <v>2479</v>
      </c>
      <c r="BA13" s="13">
        <v>2229</v>
      </c>
      <c r="BB13" s="13">
        <v>2000</v>
      </c>
      <c r="BC13" s="13">
        <v>1642</v>
      </c>
      <c r="BD13" s="13">
        <v>1448</v>
      </c>
      <c r="BE13" s="13">
        <v>1282</v>
      </c>
      <c r="BF13" s="13">
        <v>1213</v>
      </c>
      <c r="BG13" s="13">
        <v>23716</v>
      </c>
      <c r="BH13" s="13">
        <v>24158</v>
      </c>
      <c r="BI13" s="13">
        <v>23066</v>
      </c>
      <c r="BJ13" s="13">
        <v>23356</v>
      </c>
      <c r="BK13" s="13">
        <v>18621</v>
      </c>
      <c r="BL13" s="13">
        <v>19460</v>
      </c>
      <c r="BM13" s="13">
        <v>21646</v>
      </c>
      <c r="BN13" s="13">
        <v>21087</v>
      </c>
      <c r="BO13" s="13">
        <v>10759</v>
      </c>
      <c r="BP13" s="13">
        <v>11066</v>
      </c>
      <c r="BQ13" s="13">
        <v>10109</v>
      </c>
      <c r="BR13" s="13">
        <v>10017</v>
      </c>
      <c r="BS13" s="13">
        <v>7516</v>
      </c>
      <c r="BT13" s="13">
        <v>7680</v>
      </c>
      <c r="BU13" s="13">
        <v>8724</v>
      </c>
      <c r="BV13" s="13">
        <v>8852</v>
      </c>
      <c r="BW13" s="13">
        <v>4074</v>
      </c>
      <c r="BX13" s="13">
        <v>4000</v>
      </c>
      <c r="BY13" s="13">
        <v>3443</v>
      </c>
      <c r="BZ13" s="13">
        <v>3220</v>
      </c>
      <c r="CA13" s="13">
        <v>2704</v>
      </c>
      <c r="CB13" s="13">
        <v>2645</v>
      </c>
      <c r="CC13" s="13">
        <v>3102</v>
      </c>
      <c r="CD13" s="13">
        <v>3246</v>
      </c>
      <c r="CE13" s="13">
        <v>6789</v>
      </c>
      <c r="CF13" s="13">
        <v>6541</v>
      </c>
      <c r="CG13" s="13">
        <v>6406</v>
      </c>
      <c r="CH13" s="13">
        <v>6250</v>
      </c>
      <c r="CI13" s="13">
        <v>5039</v>
      </c>
      <c r="CJ13" s="13">
        <v>5032</v>
      </c>
      <c r="CK13" s="13">
        <v>5498</v>
      </c>
      <c r="CL13" s="13">
        <v>5732</v>
      </c>
      <c r="CM13" s="13">
        <v>3205</v>
      </c>
      <c r="CN13" s="13">
        <v>2995</v>
      </c>
      <c r="CO13" s="13">
        <v>2759</v>
      </c>
      <c r="CP13" s="13">
        <v>2490</v>
      </c>
      <c r="CQ13" s="13">
        <v>2007</v>
      </c>
      <c r="CR13" s="13">
        <v>2267</v>
      </c>
      <c r="CS13" s="13">
        <v>2883</v>
      </c>
      <c r="CT13" s="13">
        <v>2497</v>
      </c>
      <c r="CU13" s="13">
        <v>7820</v>
      </c>
      <c r="CV13" s="13">
        <v>7765</v>
      </c>
      <c r="CW13" s="13">
        <v>7943</v>
      </c>
      <c r="CX13" s="13">
        <v>8077</v>
      </c>
      <c r="CY13" s="13">
        <v>7003</v>
      </c>
      <c r="CZ13" s="13">
        <v>7211</v>
      </c>
      <c r="DA13" s="13">
        <v>7696</v>
      </c>
      <c r="DB13" s="13">
        <v>8349</v>
      </c>
      <c r="DC13" s="13">
        <v>7582</v>
      </c>
      <c r="DD13" s="13">
        <v>8000</v>
      </c>
      <c r="DE13" s="13">
        <v>7827</v>
      </c>
      <c r="DF13" s="13">
        <v>8780</v>
      </c>
      <c r="DG13" s="13">
        <v>10006</v>
      </c>
      <c r="DH13" s="13">
        <v>11985</v>
      </c>
      <c r="DI13" s="13">
        <v>13525</v>
      </c>
      <c r="DJ13" s="13">
        <v>14665</v>
      </c>
    </row>
    <row r="14" spans="1:114" x14ac:dyDescent="0.25">
      <c r="A14" s="15"/>
      <c r="B14" s="1" t="s">
        <v>20</v>
      </c>
      <c r="C14" s="13">
        <v>21</v>
      </c>
      <c r="D14" s="13">
        <v>26</v>
      </c>
      <c r="E14" s="13">
        <v>19</v>
      </c>
      <c r="F14" s="13">
        <v>29</v>
      </c>
      <c r="G14" s="13">
        <v>28</v>
      </c>
      <c r="H14" s="13">
        <v>22</v>
      </c>
      <c r="I14" s="13">
        <v>35</v>
      </c>
      <c r="J14" s="13">
        <v>49</v>
      </c>
      <c r="K14" s="13">
        <v>3749</v>
      </c>
      <c r="L14" s="13">
        <v>3913</v>
      </c>
      <c r="M14" s="13">
        <v>4451</v>
      </c>
      <c r="N14" s="13">
        <v>4759</v>
      </c>
      <c r="O14" s="13">
        <v>5230</v>
      </c>
      <c r="P14" s="13">
        <v>5814</v>
      </c>
      <c r="Q14" s="13">
        <v>6504</v>
      </c>
      <c r="R14" s="13">
        <v>6929</v>
      </c>
      <c r="S14" s="13">
        <v>2343</v>
      </c>
      <c r="T14" s="13">
        <v>2392</v>
      </c>
      <c r="U14" s="13">
        <v>2760</v>
      </c>
      <c r="V14" s="13">
        <v>3074</v>
      </c>
      <c r="W14" s="13">
        <v>3583</v>
      </c>
      <c r="X14" s="13">
        <v>3993</v>
      </c>
      <c r="Y14" s="13">
        <v>4539</v>
      </c>
      <c r="Z14" s="13">
        <v>4838</v>
      </c>
      <c r="AA14" s="13">
        <v>578</v>
      </c>
      <c r="AB14" s="13">
        <v>545</v>
      </c>
      <c r="AC14" s="13">
        <v>721</v>
      </c>
      <c r="AD14" s="13">
        <v>774</v>
      </c>
      <c r="AE14" s="13">
        <v>852</v>
      </c>
      <c r="AF14" s="13">
        <v>890</v>
      </c>
      <c r="AG14" s="13">
        <v>967</v>
      </c>
      <c r="AH14" s="13">
        <v>1150</v>
      </c>
      <c r="AI14" s="13">
        <v>166</v>
      </c>
      <c r="AJ14" s="13">
        <v>145</v>
      </c>
      <c r="AK14" s="13">
        <v>202</v>
      </c>
      <c r="AL14" s="13">
        <v>233</v>
      </c>
      <c r="AM14" s="13">
        <v>273</v>
      </c>
      <c r="AN14" s="13">
        <v>298</v>
      </c>
      <c r="AO14" s="13">
        <v>322</v>
      </c>
      <c r="AP14" s="13">
        <v>423</v>
      </c>
      <c r="AQ14" s="13">
        <v>176</v>
      </c>
      <c r="AR14" s="13">
        <v>186</v>
      </c>
      <c r="AS14" s="13">
        <v>173</v>
      </c>
      <c r="AT14" s="13">
        <v>154</v>
      </c>
      <c r="AU14" s="13">
        <v>124</v>
      </c>
      <c r="AV14" s="13">
        <v>134</v>
      </c>
      <c r="AW14" s="13">
        <v>129</v>
      </c>
      <c r="AX14" s="13">
        <v>100</v>
      </c>
      <c r="AY14" s="13">
        <v>2244</v>
      </c>
      <c r="AZ14" s="13">
        <v>2160</v>
      </c>
      <c r="BA14" s="13">
        <v>2138</v>
      </c>
      <c r="BB14" s="13">
        <v>1888</v>
      </c>
      <c r="BC14" s="13">
        <v>1490</v>
      </c>
      <c r="BD14" s="13">
        <v>1340</v>
      </c>
      <c r="BE14" s="13">
        <v>1165</v>
      </c>
      <c r="BF14" s="13">
        <v>1110</v>
      </c>
      <c r="BG14" s="13">
        <v>19428</v>
      </c>
      <c r="BH14" s="13">
        <v>19684</v>
      </c>
      <c r="BI14" s="13">
        <v>19535</v>
      </c>
      <c r="BJ14" s="13">
        <v>20308</v>
      </c>
      <c r="BK14" s="13">
        <v>16206</v>
      </c>
      <c r="BL14" s="13">
        <v>17283</v>
      </c>
      <c r="BM14" s="13">
        <v>18343</v>
      </c>
      <c r="BN14" s="13">
        <v>17440</v>
      </c>
      <c r="BO14" s="13">
        <v>10480</v>
      </c>
      <c r="BP14" s="13">
        <v>10619</v>
      </c>
      <c r="BQ14" s="13">
        <v>9926</v>
      </c>
      <c r="BR14" s="13">
        <v>9995</v>
      </c>
      <c r="BS14" s="13">
        <v>8020</v>
      </c>
      <c r="BT14" s="13">
        <v>7921</v>
      </c>
      <c r="BU14" s="13">
        <v>8872</v>
      </c>
      <c r="BV14" s="13">
        <v>9025</v>
      </c>
      <c r="BW14" s="13">
        <v>2995</v>
      </c>
      <c r="BX14" s="13">
        <v>2766</v>
      </c>
      <c r="BY14" s="13">
        <v>2496</v>
      </c>
      <c r="BZ14" s="13">
        <v>2392</v>
      </c>
      <c r="CA14" s="13">
        <v>2097</v>
      </c>
      <c r="CB14" s="13">
        <v>2055</v>
      </c>
      <c r="CC14" s="13">
        <v>2260</v>
      </c>
      <c r="CD14" s="13">
        <v>2406</v>
      </c>
      <c r="CE14" s="13">
        <v>5565</v>
      </c>
      <c r="CF14" s="13">
        <v>5516</v>
      </c>
      <c r="CG14" s="13">
        <v>5358</v>
      </c>
      <c r="CH14" s="13">
        <v>5337</v>
      </c>
      <c r="CI14" s="13">
        <v>4186</v>
      </c>
      <c r="CJ14" s="13">
        <v>4187</v>
      </c>
      <c r="CK14" s="13">
        <v>4488</v>
      </c>
      <c r="CL14" s="13">
        <v>4584</v>
      </c>
      <c r="CM14" s="13">
        <v>2572</v>
      </c>
      <c r="CN14" s="13">
        <v>2420</v>
      </c>
      <c r="CO14" s="13">
        <v>2185</v>
      </c>
      <c r="CP14" s="13">
        <v>1968</v>
      </c>
      <c r="CQ14" s="13">
        <v>1723</v>
      </c>
      <c r="CR14" s="13">
        <v>1972</v>
      </c>
      <c r="CS14" s="13">
        <v>2509</v>
      </c>
      <c r="CT14" s="13">
        <v>2119</v>
      </c>
      <c r="CU14" s="13">
        <v>6242</v>
      </c>
      <c r="CV14" s="13">
        <v>6475</v>
      </c>
      <c r="CW14" s="13">
        <v>6520</v>
      </c>
      <c r="CX14" s="13">
        <v>6758</v>
      </c>
      <c r="CY14" s="13">
        <v>5726</v>
      </c>
      <c r="CZ14" s="13">
        <v>6009</v>
      </c>
      <c r="DA14" s="13">
        <v>6618</v>
      </c>
      <c r="DB14" s="13">
        <v>7144</v>
      </c>
      <c r="DC14" s="13">
        <v>6456</v>
      </c>
      <c r="DD14" s="13">
        <v>6612</v>
      </c>
      <c r="DE14" s="13">
        <v>6817</v>
      </c>
      <c r="DF14" s="13">
        <v>7560</v>
      </c>
      <c r="DG14" s="13">
        <v>8775</v>
      </c>
      <c r="DH14" s="13">
        <v>10813</v>
      </c>
      <c r="DI14" s="13">
        <v>12074</v>
      </c>
      <c r="DJ14" s="13">
        <v>12408</v>
      </c>
    </row>
    <row r="15" spans="1:114" x14ac:dyDescent="0.25">
      <c r="A15" s="15"/>
      <c r="B15" s="1" t="s">
        <v>21</v>
      </c>
      <c r="C15" s="13">
        <v>11</v>
      </c>
      <c r="D15" s="13">
        <v>17</v>
      </c>
      <c r="E15" s="13">
        <v>28</v>
      </c>
      <c r="F15" s="13">
        <v>20</v>
      </c>
      <c r="G15" s="13">
        <v>12</v>
      </c>
      <c r="H15" s="13">
        <v>17</v>
      </c>
      <c r="I15" s="13">
        <v>32</v>
      </c>
      <c r="J15" s="13">
        <v>20</v>
      </c>
      <c r="K15" s="13">
        <v>2308</v>
      </c>
      <c r="L15" s="13">
        <v>2475</v>
      </c>
      <c r="M15" s="13">
        <v>2678</v>
      </c>
      <c r="N15" s="13">
        <v>2836</v>
      </c>
      <c r="O15" s="13">
        <v>3102</v>
      </c>
      <c r="P15" s="13">
        <v>3348</v>
      </c>
      <c r="Q15" s="13">
        <v>3770</v>
      </c>
      <c r="R15" s="13">
        <v>4077</v>
      </c>
      <c r="S15" s="13">
        <v>1493</v>
      </c>
      <c r="T15" s="13">
        <v>1549</v>
      </c>
      <c r="U15" s="13">
        <v>1657</v>
      </c>
      <c r="V15" s="13">
        <v>1806</v>
      </c>
      <c r="W15" s="13">
        <v>2087</v>
      </c>
      <c r="X15" s="13">
        <v>2308</v>
      </c>
      <c r="Y15" s="13">
        <v>2639</v>
      </c>
      <c r="Z15" s="13">
        <v>2851</v>
      </c>
      <c r="AA15" s="13">
        <v>322</v>
      </c>
      <c r="AB15" s="13">
        <v>337</v>
      </c>
      <c r="AC15" s="13">
        <v>421</v>
      </c>
      <c r="AD15" s="13">
        <v>468</v>
      </c>
      <c r="AE15" s="13">
        <v>469</v>
      </c>
      <c r="AF15" s="13">
        <v>572</v>
      </c>
      <c r="AG15" s="13">
        <v>555</v>
      </c>
      <c r="AH15" s="13">
        <v>600</v>
      </c>
      <c r="AI15" s="13">
        <v>71</v>
      </c>
      <c r="AJ15" s="13">
        <v>90</v>
      </c>
      <c r="AK15" s="13">
        <v>100</v>
      </c>
      <c r="AL15" s="13">
        <v>124</v>
      </c>
      <c r="AM15" s="13">
        <v>141</v>
      </c>
      <c r="AN15" s="13">
        <v>175</v>
      </c>
      <c r="AO15" s="13">
        <v>178</v>
      </c>
      <c r="AP15" s="13">
        <v>204</v>
      </c>
      <c r="AQ15" s="13">
        <v>131</v>
      </c>
      <c r="AR15" s="13">
        <v>129</v>
      </c>
      <c r="AS15" s="13">
        <v>123</v>
      </c>
      <c r="AT15" s="13">
        <v>134</v>
      </c>
      <c r="AU15" s="13">
        <v>106</v>
      </c>
      <c r="AV15" s="13">
        <v>89</v>
      </c>
      <c r="AW15" s="13">
        <v>69</v>
      </c>
      <c r="AX15" s="13">
        <v>88</v>
      </c>
      <c r="AY15" s="13">
        <v>1785</v>
      </c>
      <c r="AZ15" s="13">
        <v>1727</v>
      </c>
      <c r="BA15" s="13">
        <v>1692</v>
      </c>
      <c r="BB15" s="13">
        <v>1564</v>
      </c>
      <c r="BC15" s="13">
        <v>1373</v>
      </c>
      <c r="BD15" s="13">
        <v>1169</v>
      </c>
      <c r="BE15" s="13">
        <v>1016</v>
      </c>
      <c r="BF15" s="13">
        <v>935</v>
      </c>
      <c r="BG15" s="13">
        <v>16803</v>
      </c>
      <c r="BH15" s="13">
        <v>16790</v>
      </c>
      <c r="BI15" s="13">
        <v>16370</v>
      </c>
      <c r="BJ15" s="13">
        <v>17382</v>
      </c>
      <c r="BK15" s="13">
        <v>14005</v>
      </c>
      <c r="BL15" s="13">
        <v>14839</v>
      </c>
      <c r="BM15" s="13">
        <v>16047</v>
      </c>
      <c r="BN15" s="13">
        <v>15200</v>
      </c>
      <c r="BO15" s="13">
        <v>9127</v>
      </c>
      <c r="BP15" s="13">
        <v>9643</v>
      </c>
      <c r="BQ15" s="13">
        <v>8885</v>
      </c>
      <c r="BR15" s="13">
        <v>8868</v>
      </c>
      <c r="BS15" s="13">
        <v>7478</v>
      </c>
      <c r="BT15" s="13">
        <v>7546</v>
      </c>
      <c r="BU15" s="13">
        <v>8307</v>
      </c>
      <c r="BV15" s="13">
        <v>8637</v>
      </c>
      <c r="BW15" s="13">
        <v>1849</v>
      </c>
      <c r="BX15" s="13">
        <v>1841</v>
      </c>
      <c r="BY15" s="13">
        <v>1689</v>
      </c>
      <c r="BZ15" s="13">
        <v>1566</v>
      </c>
      <c r="CA15" s="13">
        <v>1357</v>
      </c>
      <c r="CB15" s="13">
        <v>1365</v>
      </c>
      <c r="CC15" s="13">
        <v>1571</v>
      </c>
      <c r="CD15" s="13">
        <v>1715</v>
      </c>
      <c r="CE15" s="13">
        <v>4137</v>
      </c>
      <c r="CF15" s="13">
        <v>4082</v>
      </c>
      <c r="CG15" s="13">
        <v>3912</v>
      </c>
      <c r="CH15" s="13">
        <v>3929</v>
      </c>
      <c r="CI15" s="13">
        <v>3182</v>
      </c>
      <c r="CJ15" s="13">
        <v>3235</v>
      </c>
      <c r="CK15" s="13">
        <v>3441</v>
      </c>
      <c r="CL15" s="13">
        <v>3345</v>
      </c>
      <c r="CM15" s="13">
        <v>1945</v>
      </c>
      <c r="CN15" s="13">
        <v>1763</v>
      </c>
      <c r="CO15" s="13">
        <v>1574</v>
      </c>
      <c r="CP15" s="13">
        <v>1471</v>
      </c>
      <c r="CQ15" s="13">
        <v>1167</v>
      </c>
      <c r="CR15" s="13">
        <v>1460</v>
      </c>
      <c r="CS15" s="13">
        <v>1819</v>
      </c>
      <c r="CT15" s="13">
        <v>1547</v>
      </c>
      <c r="CU15" s="13">
        <v>4885</v>
      </c>
      <c r="CV15" s="13">
        <v>5112</v>
      </c>
      <c r="CW15" s="13">
        <v>5097</v>
      </c>
      <c r="CX15" s="13">
        <v>5180</v>
      </c>
      <c r="CY15" s="13">
        <v>4535</v>
      </c>
      <c r="CZ15" s="13">
        <v>4675</v>
      </c>
      <c r="DA15" s="13">
        <v>4882</v>
      </c>
      <c r="DB15" s="13">
        <v>5578</v>
      </c>
      <c r="DC15" s="13">
        <v>5835</v>
      </c>
      <c r="DD15" s="13">
        <v>5851</v>
      </c>
      <c r="DE15" s="13">
        <v>6166</v>
      </c>
      <c r="DF15" s="13">
        <v>7181</v>
      </c>
      <c r="DG15" s="13">
        <v>8320</v>
      </c>
      <c r="DH15" s="13">
        <v>10824</v>
      </c>
      <c r="DI15" s="13">
        <v>11401</v>
      </c>
      <c r="DJ15" s="13">
        <v>11629</v>
      </c>
    </row>
    <row r="16" spans="1:114" x14ac:dyDescent="0.25">
      <c r="A16" s="15"/>
      <c r="B16" s="1" t="s">
        <v>22</v>
      </c>
      <c r="C16" s="13">
        <v>11</v>
      </c>
      <c r="D16" s="13">
        <v>14</v>
      </c>
      <c r="E16" s="13">
        <v>11</v>
      </c>
      <c r="F16" s="13">
        <v>12</v>
      </c>
      <c r="G16" s="13">
        <v>13</v>
      </c>
      <c r="H16" s="13">
        <v>12</v>
      </c>
      <c r="I16" s="13">
        <v>23</v>
      </c>
      <c r="J16" s="13">
        <v>21</v>
      </c>
      <c r="K16" s="13">
        <v>1556</v>
      </c>
      <c r="L16" s="13">
        <v>1603</v>
      </c>
      <c r="M16" s="13">
        <v>1727</v>
      </c>
      <c r="N16" s="13">
        <v>1935</v>
      </c>
      <c r="O16" s="13">
        <v>2031</v>
      </c>
      <c r="P16" s="13">
        <v>2296</v>
      </c>
      <c r="Q16" s="13">
        <v>2533</v>
      </c>
      <c r="R16" s="13">
        <v>2877</v>
      </c>
      <c r="S16" s="13">
        <v>990</v>
      </c>
      <c r="T16" s="13">
        <v>1006</v>
      </c>
      <c r="U16" s="13">
        <v>1110</v>
      </c>
      <c r="V16" s="13">
        <v>1267</v>
      </c>
      <c r="W16" s="13">
        <v>1394</v>
      </c>
      <c r="X16" s="13">
        <v>1621</v>
      </c>
      <c r="Y16" s="13">
        <v>1805</v>
      </c>
      <c r="Z16" s="13">
        <v>2072</v>
      </c>
      <c r="AA16" s="13">
        <v>224</v>
      </c>
      <c r="AB16" s="13">
        <v>230</v>
      </c>
      <c r="AC16" s="13">
        <v>330</v>
      </c>
      <c r="AD16" s="13">
        <v>294</v>
      </c>
      <c r="AE16" s="13">
        <v>261</v>
      </c>
      <c r="AF16" s="13">
        <v>354</v>
      </c>
      <c r="AG16" s="13">
        <v>414</v>
      </c>
      <c r="AH16" s="13">
        <v>463</v>
      </c>
      <c r="AI16" s="13">
        <v>43</v>
      </c>
      <c r="AJ16" s="13">
        <v>53</v>
      </c>
      <c r="AK16" s="13">
        <v>81</v>
      </c>
      <c r="AL16" s="13">
        <v>61</v>
      </c>
      <c r="AM16" s="13">
        <v>65</v>
      </c>
      <c r="AN16" s="13">
        <v>95</v>
      </c>
      <c r="AO16" s="13">
        <v>118</v>
      </c>
      <c r="AP16" s="13">
        <v>139</v>
      </c>
      <c r="AQ16" s="13">
        <v>72</v>
      </c>
      <c r="AR16" s="13">
        <v>104</v>
      </c>
      <c r="AS16" s="13">
        <v>82</v>
      </c>
      <c r="AT16" s="13">
        <v>69</v>
      </c>
      <c r="AU16" s="13">
        <v>70</v>
      </c>
      <c r="AV16" s="13">
        <v>71</v>
      </c>
      <c r="AW16" s="13">
        <v>51</v>
      </c>
      <c r="AX16" s="13">
        <v>51</v>
      </c>
      <c r="AY16" s="13">
        <v>1568</v>
      </c>
      <c r="AZ16" s="13">
        <v>1620</v>
      </c>
      <c r="BA16" s="13">
        <v>1671</v>
      </c>
      <c r="BB16" s="13">
        <v>1469</v>
      </c>
      <c r="BC16" s="13">
        <v>1306</v>
      </c>
      <c r="BD16" s="13">
        <v>1085</v>
      </c>
      <c r="BE16" s="13">
        <v>963</v>
      </c>
      <c r="BF16" s="13">
        <v>870</v>
      </c>
      <c r="BG16" s="13">
        <v>15867</v>
      </c>
      <c r="BH16" s="13">
        <v>15877</v>
      </c>
      <c r="BI16" s="13">
        <v>14992</v>
      </c>
      <c r="BJ16" s="13">
        <v>15758</v>
      </c>
      <c r="BK16" s="13">
        <v>12532</v>
      </c>
      <c r="BL16" s="13">
        <v>13930</v>
      </c>
      <c r="BM16" s="13">
        <v>14466</v>
      </c>
      <c r="BN16" s="13">
        <v>13325</v>
      </c>
      <c r="BO16" s="13">
        <v>8637</v>
      </c>
      <c r="BP16" s="13">
        <v>9044</v>
      </c>
      <c r="BQ16" s="13">
        <v>8417</v>
      </c>
      <c r="BR16" s="13">
        <v>8406</v>
      </c>
      <c r="BS16" s="13">
        <v>6706</v>
      </c>
      <c r="BT16" s="13">
        <v>6812</v>
      </c>
      <c r="BU16" s="13">
        <v>7624</v>
      </c>
      <c r="BV16" s="13">
        <v>8113</v>
      </c>
      <c r="BW16" s="13">
        <v>1415</v>
      </c>
      <c r="BX16" s="13">
        <v>1267</v>
      </c>
      <c r="BY16" s="13">
        <v>1230</v>
      </c>
      <c r="BZ16" s="13">
        <v>1156</v>
      </c>
      <c r="CA16" s="13">
        <v>956</v>
      </c>
      <c r="CB16" s="13">
        <v>942</v>
      </c>
      <c r="CC16" s="13">
        <v>1077</v>
      </c>
      <c r="CD16" s="13">
        <v>1214</v>
      </c>
      <c r="CE16" s="13">
        <v>3277</v>
      </c>
      <c r="CF16" s="13">
        <v>3233</v>
      </c>
      <c r="CG16" s="13">
        <v>2980</v>
      </c>
      <c r="CH16" s="13">
        <v>3020</v>
      </c>
      <c r="CI16" s="13">
        <v>2316</v>
      </c>
      <c r="CJ16" s="13">
        <v>2420</v>
      </c>
      <c r="CK16" s="13">
        <v>2455</v>
      </c>
      <c r="CL16" s="13">
        <v>2408</v>
      </c>
      <c r="CM16" s="13">
        <v>1414</v>
      </c>
      <c r="CN16" s="13">
        <v>1330</v>
      </c>
      <c r="CO16" s="13">
        <v>1229</v>
      </c>
      <c r="CP16" s="13">
        <v>1075</v>
      </c>
      <c r="CQ16" s="13">
        <v>879</v>
      </c>
      <c r="CR16" s="13">
        <v>1017</v>
      </c>
      <c r="CS16" s="13">
        <v>1353</v>
      </c>
      <c r="CT16" s="13">
        <v>1200</v>
      </c>
      <c r="CU16" s="13">
        <v>4077</v>
      </c>
      <c r="CV16" s="13">
        <v>4109</v>
      </c>
      <c r="CW16" s="13">
        <v>4117</v>
      </c>
      <c r="CX16" s="13">
        <v>4140</v>
      </c>
      <c r="CY16" s="13">
        <v>3595</v>
      </c>
      <c r="CZ16" s="13">
        <v>3678</v>
      </c>
      <c r="DA16" s="13">
        <v>4075</v>
      </c>
      <c r="DB16" s="13">
        <v>4194</v>
      </c>
      <c r="DC16" s="13">
        <v>5730</v>
      </c>
      <c r="DD16" s="13">
        <v>5990</v>
      </c>
      <c r="DE16" s="13">
        <v>6084</v>
      </c>
      <c r="DF16" s="13">
        <v>6894</v>
      </c>
      <c r="DG16" s="13">
        <v>7979</v>
      </c>
      <c r="DH16" s="13">
        <v>10477</v>
      </c>
      <c r="DI16" s="13">
        <v>10456</v>
      </c>
      <c r="DJ16" s="13">
        <v>10973</v>
      </c>
    </row>
    <row r="17" spans="1:114" x14ac:dyDescent="0.25">
      <c r="A17" s="15"/>
      <c r="B17" s="1" t="s">
        <v>23</v>
      </c>
      <c r="C17" s="13">
        <v>7</v>
      </c>
      <c r="D17" s="13">
        <v>7</v>
      </c>
      <c r="E17" s="13">
        <v>9</v>
      </c>
      <c r="F17" s="13">
        <v>13</v>
      </c>
      <c r="G17" s="13" t="s">
        <v>67</v>
      </c>
      <c r="H17" s="13">
        <v>16</v>
      </c>
      <c r="I17" s="13">
        <v>15</v>
      </c>
      <c r="J17" s="13">
        <v>16</v>
      </c>
      <c r="K17" s="13">
        <v>892</v>
      </c>
      <c r="L17" s="13">
        <v>992</v>
      </c>
      <c r="M17" s="13">
        <v>1166</v>
      </c>
      <c r="N17" s="13">
        <v>1390</v>
      </c>
      <c r="O17" s="13">
        <v>1547</v>
      </c>
      <c r="P17" s="13">
        <v>1678</v>
      </c>
      <c r="Q17" s="13">
        <v>1996</v>
      </c>
      <c r="R17" s="13">
        <v>2139</v>
      </c>
      <c r="S17" s="13">
        <v>533</v>
      </c>
      <c r="T17" s="13">
        <v>581</v>
      </c>
      <c r="U17" s="13">
        <v>710</v>
      </c>
      <c r="V17" s="13">
        <v>871</v>
      </c>
      <c r="W17" s="13">
        <v>1039</v>
      </c>
      <c r="X17" s="13">
        <v>1121</v>
      </c>
      <c r="Y17" s="13">
        <v>1375</v>
      </c>
      <c r="Z17" s="13">
        <v>1528</v>
      </c>
      <c r="AA17" s="13">
        <v>130</v>
      </c>
      <c r="AB17" s="13">
        <v>141</v>
      </c>
      <c r="AC17" s="13">
        <v>210</v>
      </c>
      <c r="AD17" s="13">
        <v>198</v>
      </c>
      <c r="AE17" s="13">
        <v>193</v>
      </c>
      <c r="AF17" s="13">
        <v>240</v>
      </c>
      <c r="AG17" s="13">
        <v>288</v>
      </c>
      <c r="AH17" s="13">
        <v>297</v>
      </c>
      <c r="AI17" s="13">
        <v>24</v>
      </c>
      <c r="AJ17" s="13">
        <v>32</v>
      </c>
      <c r="AK17" s="13">
        <v>40</v>
      </c>
      <c r="AL17" s="13">
        <v>40</v>
      </c>
      <c r="AM17" s="13">
        <v>34</v>
      </c>
      <c r="AN17" s="13">
        <v>50</v>
      </c>
      <c r="AO17" s="13">
        <v>84</v>
      </c>
      <c r="AP17" s="13">
        <v>72</v>
      </c>
      <c r="AQ17" s="13">
        <v>59</v>
      </c>
      <c r="AR17" s="13">
        <v>60</v>
      </c>
      <c r="AS17" s="13">
        <v>66</v>
      </c>
      <c r="AT17" s="13">
        <v>69</v>
      </c>
      <c r="AU17" s="13">
        <v>54</v>
      </c>
      <c r="AV17" s="13">
        <v>58</v>
      </c>
      <c r="AW17" s="13">
        <v>42</v>
      </c>
      <c r="AX17" s="13">
        <v>39</v>
      </c>
      <c r="AY17" s="13">
        <v>1164</v>
      </c>
      <c r="AZ17" s="13">
        <v>1325</v>
      </c>
      <c r="BA17" s="13">
        <v>1340</v>
      </c>
      <c r="BB17" s="13">
        <v>1402</v>
      </c>
      <c r="BC17" s="13">
        <v>1323</v>
      </c>
      <c r="BD17" s="13">
        <v>1180</v>
      </c>
      <c r="BE17" s="13">
        <v>1026</v>
      </c>
      <c r="BF17" s="13">
        <v>926</v>
      </c>
      <c r="BG17" s="13">
        <v>11471</v>
      </c>
      <c r="BH17" s="13">
        <v>12623</v>
      </c>
      <c r="BI17" s="13">
        <v>12933</v>
      </c>
      <c r="BJ17" s="13">
        <v>14351</v>
      </c>
      <c r="BK17" s="13">
        <v>12414</v>
      </c>
      <c r="BL17" s="13">
        <v>14266</v>
      </c>
      <c r="BM17" s="13">
        <v>14530</v>
      </c>
      <c r="BN17" s="13">
        <v>13186</v>
      </c>
      <c r="BO17" s="13">
        <v>6077</v>
      </c>
      <c r="BP17" s="13">
        <v>7075</v>
      </c>
      <c r="BQ17" s="13">
        <v>6927</v>
      </c>
      <c r="BR17" s="13">
        <v>7672</v>
      </c>
      <c r="BS17" s="13">
        <v>6513</v>
      </c>
      <c r="BT17" s="13">
        <v>6875</v>
      </c>
      <c r="BU17" s="13">
        <v>7482</v>
      </c>
      <c r="BV17" s="13">
        <v>7837</v>
      </c>
      <c r="BW17" s="13">
        <v>825</v>
      </c>
      <c r="BX17" s="13">
        <v>896</v>
      </c>
      <c r="BY17" s="13">
        <v>852</v>
      </c>
      <c r="BZ17" s="13">
        <v>825</v>
      </c>
      <c r="CA17" s="13">
        <v>785</v>
      </c>
      <c r="CB17" s="13">
        <v>769</v>
      </c>
      <c r="CC17" s="13">
        <v>899</v>
      </c>
      <c r="CD17" s="13">
        <v>944</v>
      </c>
      <c r="CE17" s="13">
        <v>1931</v>
      </c>
      <c r="CF17" s="13">
        <v>2079</v>
      </c>
      <c r="CG17" s="13">
        <v>2167</v>
      </c>
      <c r="CH17" s="13">
        <v>2277</v>
      </c>
      <c r="CI17" s="13">
        <v>1932</v>
      </c>
      <c r="CJ17" s="13">
        <v>2113</v>
      </c>
      <c r="CK17" s="13">
        <v>2079</v>
      </c>
      <c r="CL17" s="13">
        <v>1918</v>
      </c>
      <c r="CM17" s="13">
        <v>816</v>
      </c>
      <c r="CN17" s="13">
        <v>906</v>
      </c>
      <c r="CO17" s="13">
        <v>828</v>
      </c>
      <c r="CP17" s="13">
        <v>782</v>
      </c>
      <c r="CQ17" s="13">
        <v>682</v>
      </c>
      <c r="CR17" s="13">
        <v>786</v>
      </c>
      <c r="CS17" s="13">
        <v>1132</v>
      </c>
      <c r="CT17" s="13">
        <v>917</v>
      </c>
      <c r="CU17" s="13">
        <v>2545</v>
      </c>
      <c r="CV17" s="13">
        <v>2719</v>
      </c>
      <c r="CW17" s="13">
        <v>3008</v>
      </c>
      <c r="CX17" s="13">
        <v>3330</v>
      </c>
      <c r="CY17" s="13">
        <v>2923</v>
      </c>
      <c r="CZ17" s="13">
        <v>3183</v>
      </c>
      <c r="DA17" s="13">
        <v>3315</v>
      </c>
      <c r="DB17" s="13">
        <v>3586</v>
      </c>
      <c r="DC17" s="13">
        <v>4407</v>
      </c>
      <c r="DD17" s="13">
        <v>4848</v>
      </c>
      <c r="DE17" s="13">
        <v>5362</v>
      </c>
      <c r="DF17" s="13">
        <v>6583</v>
      </c>
      <c r="DG17" s="13">
        <v>8279</v>
      </c>
      <c r="DH17" s="13">
        <v>11031</v>
      </c>
      <c r="DI17" s="13">
        <v>10829</v>
      </c>
      <c r="DJ17" s="13">
        <v>10555</v>
      </c>
    </row>
    <row r="18" spans="1:114" x14ac:dyDescent="0.25">
      <c r="A18" s="15"/>
      <c r="B18" s="1" t="s">
        <v>24</v>
      </c>
      <c r="C18" s="13">
        <v>26</v>
      </c>
      <c r="D18" s="13">
        <v>17</v>
      </c>
      <c r="E18" s="13">
        <v>11</v>
      </c>
      <c r="F18" s="13">
        <v>16</v>
      </c>
      <c r="G18" s="13">
        <v>20</v>
      </c>
      <c r="H18" s="13">
        <v>16</v>
      </c>
      <c r="I18" s="13">
        <v>24</v>
      </c>
      <c r="J18" s="13">
        <v>31</v>
      </c>
      <c r="K18" s="13">
        <v>1592</v>
      </c>
      <c r="L18" s="13">
        <v>1607</v>
      </c>
      <c r="M18" s="13">
        <v>1823</v>
      </c>
      <c r="N18" s="13">
        <v>1892</v>
      </c>
      <c r="O18" s="13">
        <v>2062</v>
      </c>
      <c r="P18" s="13">
        <v>2395</v>
      </c>
      <c r="Q18" s="13">
        <v>2831</v>
      </c>
      <c r="R18" s="13">
        <v>3083</v>
      </c>
      <c r="S18" s="13">
        <v>745</v>
      </c>
      <c r="T18" s="13">
        <v>807</v>
      </c>
      <c r="U18" s="13">
        <v>961</v>
      </c>
      <c r="V18" s="13">
        <v>1000</v>
      </c>
      <c r="W18" s="13">
        <v>1170</v>
      </c>
      <c r="X18" s="13">
        <v>1446</v>
      </c>
      <c r="Y18" s="13">
        <v>1739</v>
      </c>
      <c r="Z18" s="13">
        <v>1984</v>
      </c>
      <c r="AA18" s="13">
        <v>247</v>
      </c>
      <c r="AB18" s="13">
        <v>282</v>
      </c>
      <c r="AC18" s="13">
        <v>308</v>
      </c>
      <c r="AD18" s="13">
        <v>390</v>
      </c>
      <c r="AE18" s="13">
        <v>343</v>
      </c>
      <c r="AF18" s="13">
        <v>390</v>
      </c>
      <c r="AG18" s="13">
        <v>457</v>
      </c>
      <c r="AH18" s="13">
        <v>557</v>
      </c>
      <c r="AI18" s="13">
        <v>56</v>
      </c>
      <c r="AJ18" s="13">
        <v>65</v>
      </c>
      <c r="AK18" s="13">
        <v>70</v>
      </c>
      <c r="AL18" s="13">
        <v>77</v>
      </c>
      <c r="AM18" s="13">
        <v>78</v>
      </c>
      <c r="AN18" s="13">
        <v>93</v>
      </c>
      <c r="AO18" s="13">
        <v>127</v>
      </c>
      <c r="AP18" s="13">
        <v>143</v>
      </c>
      <c r="AQ18" s="13">
        <v>82</v>
      </c>
      <c r="AR18" s="13">
        <v>111</v>
      </c>
      <c r="AS18" s="13">
        <v>112</v>
      </c>
      <c r="AT18" s="13">
        <v>101</v>
      </c>
      <c r="AU18" s="13">
        <v>78</v>
      </c>
      <c r="AV18" s="13">
        <v>77</v>
      </c>
      <c r="AW18" s="13">
        <v>72</v>
      </c>
      <c r="AX18" s="13">
        <v>75</v>
      </c>
      <c r="AY18" s="13">
        <v>2704</v>
      </c>
      <c r="AZ18" s="13">
        <v>2915</v>
      </c>
      <c r="BA18" s="13">
        <v>3022</v>
      </c>
      <c r="BB18" s="13">
        <v>2828</v>
      </c>
      <c r="BC18" s="13">
        <v>2693</v>
      </c>
      <c r="BD18" s="13">
        <v>2539</v>
      </c>
      <c r="BE18" s="13">
        <v>2322</v>
      </c>
      <c r="BF18" s="13">
        <v>2221</v>
      </c>
      <c r="BG18" s="13">
        <v>25520</v>
      </c>
      <c r="BH18" s="13">
        <v>25686</v>
      </c>
      <c r="BI18" s="13">
        <v>25316</v>
      </c>
      <c r="BJ18" s="13">
        <v>27241</v>
      </c>
      <c r="BK18" s="13">
        <v>23630</v>
      </c>
      <c r="BL18" s="13">
        <v>28695</v>
      </c>
      <c r="BM18" s="13">
        <v>29557</v>
      </c>
      <c r="BN18" s="13">
        <v>28053</v>
      </c>
      <c r="BO18" s="13">
        <v>14513</v>
      </c>
      <c r="BP18" s="13">
        <v>15411</v>
      </c>
      <c r="BQ18" s="13">
        <v>15171</v>
      </c>
      <c r="BR18" s="13">
        <v>15941</v>
      </c>
      <c r="BS18" s="13">
        <v>13359</v>
      </c>
      <c r="BT18" s="13">
        <v>13944</v>
      </c>
      <c r="BU18" s="13">
        <v>15898</v>
      </c>
      <c r="BV18" s="13">
        <v>17642</v>
      </c>
      <c r="BW18" s="13">
        <v>1177</v>
      </c>
      <c r="BX18" s="13">
        <v>1127</v>
      </c>
      <c r="BY18" s="13">
        <v>1082</v>
      </c>
      <c r="BZ18" s="13">
        <v>1168</v>
      </c>
      <c r="CA18" s="13">
        <v>965</v>
      </c>
      <c r="CB18" s="13">
        <v>979</v>
      </c>
      <c r="CC18" s="13">
        <v>1083</v>
      </c>
      <c r="CD18" s="13">
        <v>1275</v>
      </c>
      <c r="CE18" s="13">
        <v>2371</v>
      </c>
      <c r="CF18" s="13">
        <v>2374</v>
      </c>
      <c r="CG18" s="13">
        <v>2488</v>
      </c>
      <c r="CH18" s="13">
        <v>2480</v>
      </c>
      <c r="CI18" s="13">
        <v>2101</v>
      </c>
      <c r="CJ18" s="13">
        <v>2352</v>
      </c>
      <c r="CK18" s="13">
        <v>2561</v>
      </c>
      <c r="CL18" s="13">
        <v>2483</v>
      </c>
      <c r="CM18" s="13">
        <v>919</v>
      </c>
      <c r="CN18" s="13">
        <v>907</v>
      </c>
      <c r="CO18" s="13">
        <v>787</v>
      </c>
      <c r="CP18" s="13">
        <v>817</v>
      </c>
      <c r="CQ18" s="13">
        <v>637</v>
      </c>
      <c r="CR18" s="13">
        <v>810</v>
      </c>
      <c r="CS18" s="13">
        <v>1290</v>
      </c>
      <c r="CT18" s="13">
        <v>1011</v>
      </c>
      <c r="CU18" s="13">
        <v>4063</v>
      </c>
      <c r="CV18" s="13">
        <v>4112</v>
      </c>
      <c r="CW18" s="13">
        <v>4315</v>
      </c>
      <c r="CX18" s="13">
        <v>4519</v>
      </c>
      <c r="CY18" s="13">
        <v>3947</v>
      </c>
      <c r="CZ18" s="13">
        <v>3962</v>
      </c>
      <c r="DA18" s="13">
        <v>4641</v>
      </c>
      <c r="DB18" s="13">
        <v>5202</v>
      </c>
      <c r="DC18" s="13">
        <v>11225</v>
      </c>
      <c r="DD18" s="13">
        <v>11487</v>
      </c>
      <c r="DE18" s="13">
        <v>11727</v>
      </c>
      <c r="DF18" s="13">
        <v>14170</v>
      </c>
      <c r="DG18" s="13">
        <v>14545</v>
      </c>
      <c r="DH18" s="13">
        <v>20502</v>
      </c>
      <c r="DI18" s="13">
        <v>20762</v>
      </c>
      <c r="DJ18" s="13">
        <v>21817</v>
      </c>
    </row>
    <row r="19" spans="1:114" x14ac:dyDescent="0.25">
      <c r="A19" s="15" t="s">
        <v>30</v>
      </c>
      <c r="B19" s="1" t="s">
        <v>25</v>
      </c>
      <c r="C19" s="13">
        <v>38</v>
      </c>
      <c r="D19" s="13">
        <v>26</v>
      </c>
      <c r="E19" s="13">
        <v>35</v>
      </c>
      <c r="F19" s="13">
        <v>52</v>
      </c>
      <c r="G19" s="13">
        <v>64</v>
      </c>
      <c r="H19" s="13">
        <v>57</v>
      </c>
      <c r="I19" s="13">
        <v>39</v>
      </c>
      <c r="J19" s="13">
        <v>65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5531</v>
      </c>
      <c r="AB19" s="13">
        <v>5903</v>
      </c>
      <c r="AC19" s="13">
        <v>6668</v>
      </c>
      <c r="AD19" s="13">
        <v>7553</v>
      </c>
      <c r="AE19" s="13">
        <v>7207</v>
      </c>
      <c r="AF19" s="13">
        <v>8632</v>
      </c>
      <c r="AG19" s="13">
        <v>8910</v>
      </c>
      <c r="AH19" s="13">
        <v>10273</v>
      </c>
      <c r="AI19" s="13">
        <v>1266</v>
      </c>
      <c r="AJ19" s="13">
        <v>1453</v>
      </c>
      <c r="AK19" s="13">
        <v>1604</v>
      </c>
      <c r="AL19" s="13">
        <v>1993</v>
      </c>
      <c r="AM19" s="13">
        <v>2028</v>
      </c>
      <c r="AN19" s="13">
        <v>2588</v>
      </c>
      <c r="AO19" s="13">
        <v>2712</v>
      </c>
      <c r="AP19" s="13">
        <v>3008</v>
      </c>
      <c r="AQ19" s="13">
        <v>311</v>
      </c>
      <c r="AR19" s="13">
        <v>277</v>
      </c>
      <c r="AS19" s="13">
        <v>210</v>
      </c>
      <c r="AT19" s="13">
        <v>213</v>
      </c>
      <c r="AU19" s="13">
        <v>200</v>
      </c>
      <c r="AV19" s="13">
        <v>227</v>
      </c>
      <c r="AW19" s="13">
        <v>229</v>
      </c>
      <c r="AX19" s="13">
        <v>220</v>
      </c>
      <c r="AY19" s="13">
        <v>2538</v>
      </c>
      <c r="AZ19" s="13">
        <v>2234</v>
      </c>
      <c r="BA19" s="13">
        <v>1710</v>
      </c>
      <c r="BB19" s="13">
        <v>1828</v>
      </c>
      <c r="BC19" s="13">
        <v>1400</v>
      </c>
      <c r="BD19" s="13">
        <v>1549</v>
      </c>
      <c r="BE19" s="13">
        <v>1330</v>
      </c>
      <c r="BF19" s="13">
        <v>1345</v>
      </c>
      <c r="BG19" s="13">
        <v>6199</v>
      </c>
      <c r="BH19" s="13">
        <v>5781</v>
      </c>
      <c r="BI19" s="13">
        <v>4775</v>
      </c>
      <c r="BJ19" s="13">
        <v>5052</v>
      </c>
      <c r="BK19" s="13">
        <v>3370</v>
      </c>
      <c r="BL19" s="13">
        <v>4091</v>
      </c>
      <c r="BM19" s="13">
        <v>4667</v>
      </c>
      <c r="BN19" s="13">
        <v>4472</v>
      </c>
      <c r="BO19" s="13">
        <v>100</v>
      </c>
      <c r="BP19" s="13">
        <v>86</v>
      </c>
      <c r="BQ19" s="13">
        <v>65</v>
      </c>
      <c r="BR19" s="13">
        <v>83</v>
      </c>
      <c r="BS19" s="13">
        <v>68</v>
      </c>
      <c r="BT19" s="13">
        <v>82</v>
      </c>
      <c r="BU19" s="13">
        <v>110</v>
      </c>
      <c r="BV19" s="13">
        <v>112</v>
      </c>
      <c r="BW19" s="13">
        <v>205</v>
      </c>
      <c r="BX19" s="13">
        <v>197</v>
      </c>
      <c r="BY19" s="13">
        <v>144</v>
      </c>
      <c r="BZ19" s="13">
        <v>137</v>
      </c>
      <c r="CA19" s="13">
        <v>126</v>
      </c>
      <c r="CB19" s="13">
        <v>120</v>
      </c>
      <c r="CC19" s="13">
        <v>213</v>
      </c>
      <c r="CD19" s="13">
        <v>192</v>
      </c>
      <c r="CE19" s="13">
        <v>94</v>
      </c>
      <c r="CF19" s="13">
        <v>99</v>
      </c>
      <c r="CG19" s="13">
        <v>110</v>
      </c>
      <c r="CH19" s="13">
        <v>123</v>
      </c>
      <c r="CI19" s="13">
        <v>100</v>
      </c>
      <c r="CJ19" s="13">
        <v>140</v>
      </c>
      <c r="CK19" s="13">
        <v>230</v>
      </c>
      <c r="CL19" s="13">
        <v>210</v>
      </c>
      <c r="CM19" s="13">
        <v>30</v>
      </c>
      <c r="CN19" s="13">
        <v>27</v>
      </c>
      <c r="CO19" s="13">
        <v>34</v>
      </c>
      <c r="CP19" s="13">
        <v>29</v>
      </c>
      <c r="CQ19" s="13">
        <v>20</v>
      </c>
      <c r="CR19" s="13">
        <v>34</v>
      </c>
      <c r="CS19" s="13">
        <v>54</v>
      </c>
      <c r="CT19" s="13">
        <v>50</v>
      </c>
      <c r="CU19" s="13">
        <v>169</v>
      </c>
      <c r="CV19" s="13">
        <v>218</v>
      </c>
      <c r="CW19" s="13">
        <v>238</v>
      </c>
      <c r="CX19" s="13">
        <v>210</v>
      </c>
      <c r="CY19" s="13">
        <v>224</v>
      </c>
      <c r="CZ19" s="13">
        <v>225</v>
      </c>
      <c r="DA19" s="13">
        <v>286</v>
      </c>
      <c r="DB19" s="13">
        <v>322</v>
      </c>
      <c r="DC19" s="13">
        <v>150</v>
      </c>
      <c r="DD19" s="13">
        <v>163</v>
      </c>
      <c r="DE19" s="13">
        <v>168</v>
      </c>
      <c r="DF19" s="13">
        <v>227</v>
      </c>
      <c r="DG19" s="13">
        <v>323</v>
      </c>
      <c r="DH19" s="13">
        <v>303</v>
      </c>
      <c r="DI19" s="13">
        <v>439</v>
      </c>
      <c r="DJ19" s="13">
        <v>419</v>
      </c>
    </row>
    <row r="20" spans="1:114" x14ac:dyDescent="0.25">
      <c r="A20" s="15"/>
      <c r="B20" s="1" t="s">
        <v>11</v>
      </c>
      <c r="C20" s="13">
        <v>67</v>
      </c>
      <c r="D20" s="13">
        <v>80</v>
      </c>
      <c r="E20" s="13">
        <v>102</v>
      </c>
      <c r="F20" s="13">
        <v>121</v>
      </c>
      <c r="G20" s="13">
        <v>110</v>
      </c>
      <c r="H20" s="13">
        <v>163</v>
      </c>
      <c r="I20" s="13">
        <v>184</v>
      </c>
      <c r="J20" s="13">
        <v>232</v>
      </c>
      <c r="K20" s="13">
        <v>8497</v>
      </c>
      <c r="L20" s="13">
        <v>9565</v>
      </c>
      <c r="M20" s="13">
        <v>9742</v>
      </c>
      <c r="N20" s="13">
        <v>9825</v>
      </c>
      <c r="O20" s="13">
        <v>8774</v>
      </c>
      <c r="P20" s="13">
        <v>9661</v>
      </c>
      <c r="Q20" s="13">
        <v>10264</v>
      </c>
      <c r="R20" s="13">
        <v>10695</v>
      </c>
      <c r="S20" s="13">
        <v>397</v>
      </c>
      <c r="T20" s="13">
        <v>424</v>
      </c>
      <c r="U20" s="13">
        <v>530</v>
      </c>
      <c r="V20" s="13">
        <v>684</v>
      </c>
      <c r="W20" s="13">
        <v>807</v>
      </c>
      <c r="X20" s="13">
        <v>901</v>
      </c>
      <c r="Y20" s="13">
        <v>1044</v>
      </c>
      <c r="Z20" s="13">
        <v>1189</v>
      </c>
      <c r="AA20" s="13">
        <v>1060</v>
      </c>
      <c r="AB20" s="13">
        <v>1045</v>
      </c>
      <c r="AC20" s="13">
        <v>1128</v>
      </c>
      <c r="AD20" s="13">
        <v>1330</v>
      </c>
      <c r="AE20" s="13">
        <v>1461</v>
      </c>
      <c r="AF20" s="13">
        <v>1617</v>
      </c>
      <c r="AG20" s="13">
        <v>1879</v>
      </c>
      <c r="AH20" s="13">
        <v>2102</v>
      </c>
      <c r="AI20" s="13">
        <v>186</v>
      </c>
      <c r="AJ20" s="13">
        <v>190</v>
      </c>
      <c r="AK20" s="13">
        <v>204</v>
      </c>
      <c r="AL20" s="13">
        <v>246</v>
      </c>
      <c r="AM20" s="13">
        <v>264</v>
      </c>
      <c r="AN20" s="13">
        <v>371</v>
      </c>
      <c r="AO20" s="13">
        <v>416</v>
      </c>
      <c r="AP20" s="13">
        <v>497</v>
      </c>
      <c r="AQ20" s="13">
        <v>894</v>
      </c>
      <c r="AR20" s="13">
        <v>854</v>
      </c>
      <c r="AS20" s="13">
        <v>725</v>
      </c>
      <c r="AT20" s="13">
        <v>828</v>
      </c>
      <c r="AU20" s="13">
        <v>726</v>
      </c>
      <c r="AV20" s="13">
        <v>803</v>
      </c>
      <c r="AW20" s="13">
        <v>816</v>
      </c>
      <c r="AX20" s="13">
        <v>762</v>
      </c>
      <c r="AY20" s="13">
        <v>4559</v>
      </c>
      <c r="AZ20" s="13">
        <v>4225</v>
      </c>
      <c r="BA20" s="13">
        <v>3785</v>
      </c>
      <c r="BB20" s="13">
        <v>4166</v>
      </c>
      <c r="BC20" s="13">
        <v>3476</v>
      </c>
      <c r="BD20" s="13">
        <v>3100</v>
      </c>
      <c r="BE20" s="13">
        <v>2999</v>
      </c>
      <c r="BF20" s="13">
        <v>3083</v>
      </c>
      <c r="BG20" s="13">
        <v>11541</v>
      </c>
      <c r="BH20" s="13">
        <v>10911</v>
      </c>
      <c r="BI20" s="13">
        <v>9938</v>
      </c>
      <c r="BJ20" s="13">
        <v>10063</v>
      </c>
      <c r="BK20" s="13">
        <v>7012</v>
      </c>
      <c r="BL20" s="13">
        <v>7847</v>
      </c>
      <c r="BM20" s="13">
        <v>9574</v>
      </c>
      <c r="BN20" s="13">
        <v>9602</v>
      </c>
      <c r="BO20" s="13">
        <v>170</v>
      </c>
      <c r="BP20" s="13">
        <v>166</v>
      </c>
      <c r="BQ20" s="13">
        <v>153</v>
      </c>
      <c r="BR20" s="13">
        <v>156</v>
      </c>
      <c r="BS20" s="13">
        <v>127</v>
      </c>
      <c r="BT20" s="13">
        <v>126</v>
      </c>
      <c r="BU20" s="13">
        <v>138</v>
      </c>
      <c r="BV20" s="13">
        <v>158</v>
      </c>
      <c r="BW20" s="13">
        <v>2581</v>
      </c>
      <c r="BX20" s="13">
        <v>2506</v>
      </c>
      <c r="BY20" s="13">
        <v>2094</v>
      </c>
      <c r="BZ20" s="13">
        <v>1967</v>
      </c>
      <c r="CA20" s="13">
        <v>1440</v>
      </c>
      <c r="CB20" s="13">
        <v>1561</v>
      </c>
      <c r="CC20" s="13">
        <v>1766</v>
      </c>
      <c r="CD20" s="13">
        <v>1654</v>
      </c>
      <c r="CE20" s="13">
        <v>198</v>
      </c>
      <c r="CF20" s="13">
        <v>205</v>
      </c>
      <c r="CG20" s="13">
        <v>181</v>
      </c>
      <c r="CH20" s="13">
        <v>189</v>
      </c>
      <c r="CI20" s="13">
        <v>123</v>
      </c>
      <c r="CJ20" s="13">
        <v>222</v>
      </c>
      <c r="CK20" s="13">
        <v>264</v>
      </c>
      <c r="CL20" s="13">
        <v>309</v>
      </c>
      <c r="CM20" s="13">
        <v>242</v>
      </c>
      <c r="CN20" s="13">
        <v>244</v>
      </c>
      <c r="CO20" s="13">
        <v>167</v>
      </c>
      <c r="CP20" s="13">
        <v>192</v>
      </c>
      <c r="CQ20" s="13">
        <v>135</v>
      </c>
      <c r="CR20" s="13">
        <v>145</v>
      </c>
      <c r="CS20" s="13">
        <v>162</v>
      </c>
      <c r="CT20" s="13">
        <v>171</v>
      </c>
      <c r="CU20" s="13">
        <v>361</v>
      </c>
      <c r="CV20" s="13">
        <v>359</v>
      </c>
      <c r="CW20" s="13">
        <v>380</v>
      </c>
      <c r="CX20" s="13">
        <v>347</v>
      </c>
      <c r="CY20" s="13">
        <v>317</v>
      </c>
      <c r="CZ20" s="13">
        <v>376</v>
      </c>
      <c r="DA20" s="13">
        <v>417</v>
      </c>
      <c r="DB20" s="13">
        <v>449</v>
      </c>
      <c r="DC20" s="13">
        <v>583</v>
      </c>
      <c r="DD20" s="13">
        <v>614</v>
      </c>
      <c r="DE20" s="13">
        <v>781</v>
      </c>
      <c r="DF20" s="13">
        <v>991</v>
      </c>
      <c r="DG20" s="13">
        <v>1200</v>
      </c>
      <c r="DH20" s="13">
        <v>1309</v>
      </c>
      <c r="DI20" s="13">
        <v>1292</v>
      </c>
      <c r="DJ20" s="13">
        <v>1306</v>
      </c>
    </row>
    <row r="21" spans="1:114" x14ac:dyDescent="0.25">
      <c r="A21" s="15"/>
      <c r="B21" s="1" t="s">
        <v>12</v>
      </c>
      <c r="C21" s="13">
        <v>101</v>
      </c>
      <c r="D21" s="13">
        <v>86</v>
      </c>
      <c r="E21" s="13">
        <v>116</v>
      </c>
      <c r="F21" s="13">
        <v>127</v>
      </c>
      <c r="G21" s="13">
        <v>186</v>
      </c>
      <c r="H21" s="13">
        <v>153</v>
      </c>
      <c r="I21" s="13">
        <v>194</v>
      </c>
      <c r="J21" s="13">
        <v>230</v>
      </c>
      <c r="K21" s="13">
        <v>5623</v>
      </c>
      <c r="L21" s="13">
        <v>5983</v>
      </c>
      <c r="M21" s="13">
        <v>6285</v>
      </c>
      <c r="N21" s="13">
        <v>6486</v>
      </c>
      <c r="O21" s="13">
        <v>6033</v>
      </c>
      <c r="P21" s="13">
        <v>6058</v>
      </c>
      <c r="Q21" s="13">
        <v>7265</v>
      </c>
      <c r="R21" s="13">
        <v>6864</v>
      </c>
      <c r="S21" s="13">
        <v>290</v>
      </c>
      <c r="T21" s="13">
        <v>290</v>
      </c>
      <c r="U21" s="13">
        <v>331</v>
      </c>
      <c r="V21" s="13">
        <v>389</v>
      </c>
      <c r="W21" s="13">
        <v>432</v>
      </c>
      <c r="X21" s="13">
        <v>549</v>
      </c>
      <c r="Y21" s="13">
        <v>700</v>
      </c>
      <c r="Z21" s="13">
        <v>837</v>
      </c>
      <c r="AA21" s="13">
        <v>236</v>
      </c>
      <c r="AB21" s="13">
        <v>254</v>
      </c>
      <c r="AC21" s="13">
        <v>325</v>
      </c>
      <c r="AD21" s="13">
        <v>353</v>
      </c>
      <c r="AE21" s="13">
        <v>376</v>
      </c>
      <c r="AF21" s="13">
        <v>523</v>
      </c>
      <c r="AG21" s="13">
        <v>535</v>
      </c>
      <c r="AH21" s="13">
        <v>597</v>
      </c>
      <c r="AI21" s="13">
        <v>72</v>
      </c>
      <c r="AJ21" s="13">
        <v>82</v>
      </c>
      <c r="AK21" s="13">
        <v>101</v>
      </c>
      <c r="AL21" s="13">
        <v>111</v>
      </c>
      <c r="AM21" s="13">
        <v>136</v>
      </c>
      <c r="AN21" s="13">
        <v>162</v>
      </c>
      <c r="AO21" s="13">
        <v>177</v>
      </c>
      <c r="AP21" s="13">
        <v>225</v>
      </c>
      <c r="AQ21" s="13">
        <v>656</v>
      </c>
      <c r="AR21" s="13">
        <v>624</v>
      </c>
      <c r="AS21" s="13">
        <v>642</v>
      </c>
      <c r="AT21" s="13">
        <v>632</v>
      </c>
      <c r="AU21" s="13">
        <v>634</v>
      </c>
      <c r="AV21" s="13">
        <v>655</v>
      </c>
      <c r="AW21" s="13">
        <v>631</v>
      </c>
      <c r="AX21" s="13">
        <v>657</v>
      </c>
      <c r="AY21" s="13">
        <v>4129</v>
      </c>
      <c r="AZ21" s="13">
        <v>3671</v>
      </c>
      <c r="BA21" s="13">
        <v>3387</v>
      </c>
      <c r="BB21" s="13">
        <v>3757</v>
      </c>
      <c r="BC21" s="13">
        <v>2992</v>
      </c>
      <c r="BD21" s="13">
        <v>2777</v>
      </c>
      <c r="BE21" s="13">
        <v>2774</v>
      </c>
      <c r="BF21" s="13">
        <v>2441</v>
      </c>
      <c r="BG21" s="13">
        <v>17476</v>
      </c>
      <c r="BH21" s="13">
        <v>17534</v>
      </c>
      <c r="BI21" s="13">
        <v>17316</v>
      </c>
      <c r="BJ21" s="13">
        <v>17452</v>
      </c>
      <c r="BK21" s="13">
        <v>12033</v>
      </c>
      <c r="BL21" s="13">
        <v>13388</v>
      </c>
      <c r="BM21" s="13">
        <v>16692</v>
      </c>
      <c r="BN21" s="13">
        <v>15716</v>
      </c>
      <c r="BO21" s="13">
        <v>1095</v>
      </c>
      <c r="BP21" s="13">
        <v>1030</v>
      </c>
      <c r="BQ21" s="13">
        <v>971</v>
      </c>
      <c r="BR21" s="13">
        <v>1026</v>
      </c>
      <c r="BS21" s="13">
        <v>870</v>
      </c>
      <c r="BT21" s="13">
        <v>875</v>
      </c>
      <c r="BU21" s="13">
        <v>926</v>
      </c>
      <c r="BV21" s="13">
        <v>868</v>
      </c>
      <c r="BW21" s="13">
        <v>4216</v>
      </c>
      <c r="BX21" s="13">
        <v>3671</v>
      </c>
      <c r="BY21" s="13">
        <v>3235</v>
      </c>
      <c r="BZ21" s="13">
        <v>3248</v>
      </c>
      <c r="CA21" s="13">
        <v>2800</v>
      </c>
      <c r="CB21" s="13">
        <v>2831</v>
      </c>
      <c r="CC21" s="13">
        <v>2846</v>
      </c>
      <c r="CD21" s="13">
        <v>2676</v>
      </c>
      <c r="CE21" s="13">
        <v>3013</v>
      </c>
      <c r="CF21" s="13">
        <v>3005</v>
      </c>
      <c r="CG21" s="13">
        <v>3012</v>
      </c>
      <c r="CH21" s="13">
        <v>2834</v>
      </c>
      <c r="CI21" s="13">
        <v>1963</v>
      </c>
      <c r="CJ21" s="13">
        <v>2341</v>
      </c>
      <c r="CK21" s="13">
        <v>2733</v>
      </c>
      <c r="CL21" s="13">
        <v>2799</v>
      </c>
      <c r="CM21" s="13">
        <v>875</v>
      </c>
      <c r="CN21" s="13">
        <v>865</v>
      </c>
      <c r="CO21" s="13">
        <v>755</v>
      </c>
      <c r="CP21" s="13">
        <v>613</v>
      </c>
      <c r="CQ21" s="13">
        <v>488</v>
      </c>
      <c r="CR21" s="13">
        <v>554</v>
      </c>
      <c r="CS21" s="13">
        <v>708</v>
      </c>
      <c r="CT21" s="13">
        <v>576</v>
      </c>
      <c r="CU21" s="13">
        <v>1392</v>
      </c>
      <c r="CV21" s="13">
        <v>1531</v>
      </c>
      <c r="CW21" s="13">
        <v>1670</v>
      </c>
      <c r="CX21" s="13">
        <v>1586</v>
      </c>
      <c r="CY21" s="13">
        <v>1360</v>
      </c>
      <c r="CZ21" s="13">
        <v>1365</v>
      </c>
      <c r="DA21" s="13">
        <v>1494</v>
      </c>
      <c r="DB21" s="13">
        <v>1527</v>
      </c>
      <c r="DC21" s="13">
        <v>2988</v>
      </c>
      <c r="DD21" s="13">
        <v>3867</v>
      </c>
      <c r="DE21" s="13">
        <v>4151</v>
      </c>
      <c r="DF21" s="13">
        <v>5697</v>
      </c>
      <c r="DG21" s="13">
        <v>6241</v>
      </c>
      <c r="DH21" s="13">
        <v>6485</v>
      </c>
      <c r="DI21" s="13">
        <v>6268</v>
      </c>
      <c r="DJ21" s="13">
        <v>6604</v>
      </c>
    </row>
    <row r="22" spans="1:114" x14ac:dyDescent="0.25">
      <c r="A22" s="15"/>
      <c r="B22" s="1" t="s">
        <v>13</v>
      </c>
      <c r="C22" s="13">
        <v>289</v>
      </c>
      <c r="D22" s="13">
        <v>307</v>
      </c>
      <c r="E22" s="13">
        <v>337</v>
      </c>
      <c r="F22" s="13">
        <v>366</v>
      </c>
      <c r="G22" s="13">
        <v>442</v>
      </c>
      <c r="H22" s="13">
        <v>469</v>
      </c>
      <c r="I22" s="13">
        <v>525</v>
      </c>
      <c r="J22" s="13">
        <v>548</v>
      </c>
      <c r="K22" s="13">
        <v>13034</v>
      </c>
      <c r="L22" s="13">
        <v>13326</v>
      </c>
      <c r="M22" s="13">
        <v>14037</v>
      </c>
      <c r="N22" s="13">
        <v>14258</v>
      </c>
      <c r="O22" s="13">
        <v>13435</v>
      </c>
      <c r="P22" s="13">
        <v>14540</v>
      </c>
      <c r="Q22" s="13">
        <v>16711</v>
      </c>
      <c r="R22" s="13">
        <v>16984</v>
      </c>
      <c r="S22" s="13">
        <v>972</v>
      </c>
      <c r="T22" s="13">
        <v>958</v>
      </c>
      <c r="U22" s="13">
        <v>1033</v>
      </c>
      <c r="V22" s="13">
        <v>1319</v>
      </c>
      <c r="W22" s="13">
        <v>1547</v>
      </c>
      <c r="X22" s="13">
        <v>1955</v>
      </c>
      <c r="Y22" s="13">
        <v>2507</v>
      </c>
      <c r="Z22" s="13">
        <v>2971</v>
      </c>
      <c r="AA22" s="13">
        <v>390</v>
      </c>
      <c r="AB22" s="13">
        <v>412</v>
      </c>
      <c r="AC22" s="13">
        <v>547</v>
      </c>
      <c r="AD22" s="13">
        <v>564</v>
      </c>
      <c r="AE22" s="13">
        <v>580</v>
      </c>
      <c r="AF22" s="13">
        <v>788</v>
      </c>
      <c r="AG22" s="13">
        <v>904</v>
      </c>
      <c r="AH22" s="13">
        <v>957</v>
      </c>
      <c r="AI22" s="13">
        <v>106</v>
      </c>
      <c r="AJ22" s="13">
        <v>123</v>
      </c>
      <c r="AK22" s="13">
        <v>145</v>
      </c>
      <c r="AL22" s="13">
        <v>169</v>
      </c>
      <c r="AM22" s="13">
        <v>191</v>
      </c>
      <c r="AN22" s="13">
        <v>253</v>
      </c>
      <c r="AO22" s="13">
        <v>315</v>
      </c>
      <c r="AP22" s="13">
        <v>368</v>
      </c>
      <c r="AQ22" s="13">
        <v>1373</v>
      </c>
      <c r="AR22" s="13">
        <v>1238</v>
      </c>
      <c r="AS22" s="13">
        <v>1204</v>
      </c>
      <c r="AT22" s="13">
        <v>1262</v>
      </c>
      <c r="AU22" s="13">
        <v>1286</v>
      </c>
      <c r="AV22" s="13">
        <v>1198</v>
      </c>
      <c r="AW22" s="13">
        <v>1220</v>
      </c>
      <c r="AX22" s="13">
        <v>1232</v>
      </c>
      <c r="AY22" s="13">
        <v>9091</v>
      </c>
      <c r="AZ22" s="13">
        <v>8338</v>
      </c>
      <c r="BA22" s="13">
        <v>8099</v>
      </c>
      <c r="BB22" s="13">
        <v>7894</v>
      </c>
      <c r="BC22" s="13">
        <v>5874</v>
      </c>
      <c r="BD22" s="13">
        <v>5640</v>
      </c>
      <c r="BE22" s="13">
        <v>5751</v>
      </c>
      <c r="BF22" s="13">
        <v>5032</v>
      </c>
      <c r="BG22" s="13">
        <v>43548</v>
      </c>
      <c r="BH22" s="13">
        <v>43665</v>
      </c>
      <c r="BI22" s="13">
        <v>44419</v>
      </c>
      <c r="BJ22" s="13">
        <v>44033</v>
      </c>
      <c r="BK22" s="13">
        <v>30373</v>
      </c>
      <c r="BL22" s="13">
        <v>32377</v>
      </c>
      <c r="BM22" s="13">
        <v>40817</v>
      </c>
      <c r="BN22" s="13">
        <v>38642</v>
      </c>
      <c r="BO22" s="13">
        <v>5332</v>
      </c>
      <c r="BP22" s="13">
        <v>5110</v>
      </c>
      <c r="BQ22" s="13">
        <v>4765</v>
      </c>
      <c r="BR22" s="13">
        <v>4849</v>
      </c>
      <c r="BS22" s="13">
        <v>4115</v>
      </c>
      <c r="BT22" s="13">
        <v>4020</v>
      </c>
      <c r="BU22" s="13">
        <v>4551</v>
      </c>
      <c r="BV22" s="13">
        <v>4350</v>
      </c>
      <c r="BW22" s="13">
        <v>11161</v>
      </c>
      <c r="BX22" s="13">
        <v>10215</v>
      </c>
      <c r="BY22" s="13">
        <v>9381</v>
      </c>
      <c r="BZ22" s="13">
        <v>9233</v>
      </c>
      <c r="CA22" s="13">
        <v>7959</v>
      </c>
      <c r="CB22" s="13">
        <v>8292</v>
      </c>
      <c r="CC22" s="13">
        <v>8697</v>
      </c>
      <c r="CD22" s="13">
        <v>8661</v>
      </c>
      <c r="CE22" s="13">
        <v>15742</v>
      </c>
      <c r="CF22" s="13">
        <v>14885</v>
      </c>
      <c r="CG22" s="13">
        <v>14834</v>
      </c>
      <c r="CH22" s="13">
        <v>14416</v>
      </c>
      <c r="CI22" s="13">
        <v>11834</v>
      </c>
      <c r="CJ22" s="13">
        <v>13067</v>
      </c>
      <c r="CK22" s="13">
        <v>14848</v>
      </c>
      <c r="CL22" s="13">
        <v>15068</v>
      </c>
      <c r="CM22" s="13">
        <v>4428</v>
      </c>
      <c r="CN22" s="13">
        <v>4141</v>
      </c>
      <c r="CO22" s="13">
        <v>3748</v>
      </c>
      <c r="CP22" s="13">
        <v>3472</v>
      </c>
      <c r="CQ22" s="13">
        <v>2841</v>
      </c>
      <c r="CR22" s="13">
        <v>3146</v>
      </c>
      <c r="CS22" s="13">
        <v>3823</v>
      </c>
      <c r="CT22" s="13">
        <v>3310</v>
      </c>
      <c r="CU22" s="13">
        <v>7273</v>
      </c>
      <c r="CV22" s="13">
        <v>7300</v>
      </c>
      <c r="CW22" s="13">
        <v>7357</v>
      </c>
      <c r="CX22" s="13">
        <v>7308</v>
      </c>
      <c r="CY22" s="13">
        <v>6355</v>
      </c>
      <c r="CZ22" s="13">
        <v>6409</v>
      </c>
      <c r="DA22" s="13">
        <v>6881</v>
      </c>
      <c r="DB22" s="13">
        <v>7095</v>
      </c>
      <c r="DC22" s="13">
        <v>10958</v>
      </c>
      <c r="DD22" s="13">
        <v>11991</v>
      </c>
      <c r="DE22" s="13">
        <v>12018</v>
      </c>
      <c r="DF22" s="13">
        <v>13994</v>
      </c>
      <c r="DG22" s="13">
        <v>14391</v>
      </c>
      <c r="DH22" s="13">
        <v>16091</v>
      </c>
      <c r="DI22" s="13">
        <v>17170</v>
      </c>
      <c r="DJ22" s="13">
        <v>19014</v>
      </c>
    </row>
    <row r="23" spans="1:114" x14ac:dyDescent="0.25">
      <c r="A23" s="15"/>
      <c r="B23" s="1" t="s">
        <v>14</v>
      </c>
      <c r="C23" s="13">
        <v>255</v>
      </c>
      <c r="D23" s="13">
        <v>289</v>
      </c>
      <c r="E23" s="13">
        <v>305</v>
      </c>
      <c r="F23" s="13">
        <v>323</v>
      </c>
      <c r="G23" s="13">
        <v>395</v>
      </c>
      <c r="H23" s="13">
        <v>401</v>
      </c>
      <c r="I23" s="13">
        <v>428</v>
      </c>
      <c r="J23" s="13">
        <v>491</v>
      </c>
      <c r="K23" s="13">
        <v>12439</v>
      </c>
      <c r="L23" s="13">
        <v>12507</v>
      </c>
      <c r="M23" s="13">
        <v>12854</v>
      </c>
      <c r="N23" s="13">
        <v>13072</v>
      </c>
      <c r="O23" s="13">
        <v>12381</v>
      </c>
      <c r="P23" s="13">
        <v>13249</v>
      </c>
      <c r="Q23" s="13">
        <v>14710</v>
      </c>
      <c r="R23" s="13">
        <v>15069</v>
      </c>
      <c r="S23" s="13">
        <v>1521</v>
      </c>
      <c r="T23" s="13">
        <v>1515</v>
      </c>
      <c r="U23" s="13">
        <v>1598</v>
      </c>
      <c r="V23" s="13">
        <v>1856</v>
      </c>
      <c r="W23" s="13">
        <v>2154</v>
      </c>
      <c r="X23" s="13">
        <v>2654</v>
      </c>
      <c r="Y23" s="13">
        <v>3377</v>
      </c>
      <c r="Z23" s="13">
        <v>3828</v>
      </c>
      <c r="AA23" s="13">
        <v>285</v>
      </c>
      <c r="AB23" s="13">
        <v>280</v>
      </c>
      <c r="AC23" s="13">
        <v>380</v>
      </c>
      <c r="AD23" s="13">
        <v>423</v>
      </c>
      <c r="AE23" s="13">
        <v>390</v>
      </c>
      <c r="AF23" s="13">
        <v>527</v>
      </c>
      <c r="AG23" s="13">
        <v>619</v>
      </c>
      <c r="AH23" s="13">
        <v>677</v>
      </c>
      <c r="AI23" s="13">
        <v>59</v>
      </c>
      <c r="AJ23" s="13">
        <v>71</v>
      </c>
      <c r="AK23" s="13">
        <v>92</v>
      </c>
      <c r="AL23" s="13">
        <v>105</v>
      </c>
      <c r="AM23" s="13">
        <v>94</v>
      </c>
      <c r="AN23" s="13">
        <v>163</v>
      </c>
      <c r="AO23" s="13">
        <v>196</v>
      </c>
      <c r="AP23" s="13">
        <v>212</v>
      </c>
      <c r="AQ23" s="13">
        <v>1054</v>
      </c>
      <c r="AR23" s="13">
        <v>907</v>
      </c>
      <c r="AS23" s="13">
        <v>885</v>
      </c>
      <c r="AT23" s="13">
        <v>879</v>
      </c>
      <c r="AU23" s="13">
        <v>855</v>
      </c>
      <c r="AV23" s="13">
        <v>899</v>
      </c>
      <c r="AW23" s="13">
        <v>893</v>
      </c>
      <c r="AX23" s="13">
        <v>899</v>
      </c>
      <c r="AY23" s="13">
        <v>7031</v>
      </c>
      <c r="AZ23" s="13">
        <v>6625</v>
      </c>
      <c r="BA23" s="13">
        <v>6327</v>
      </c>
      <c r="BB23" s="13">
        <v>6185</v>
      </c>
      <c r="BC23" s="13">
        <v>4746</v>
      </c>
      <c r="BD23" s="13">
        <v>4147</v>
      </c>
      <c r="BE23" s="13">
        <v>4412</v>
      </c>
      <c r="BF23" s="13">
        <v>3951</v>
      </c>
      <c r="BG23" s="13">
        <v>39157</v>
      </c>
      <c r="BH23" s="13">
        <v>39367</v>
      </c>
      <c r="BI23" s="13">
        <v>40339</v>
      </c>
      <c r="BJ23" s="13">
        <v>40203</v>
      </c>
      <c r="BK23" s="13">
        <v>28527</v>
      </c>
      <c r="BL23" s="13">
        <v>28666</v>
      </c>
      <c r="BM23" s="13">
        <v>35331</v>
      </c>
      <c r="BN23" s="13">
        <v>34307</v>
      </c>
      <c r="BO23" s="13">
        <v>8705</v>
      </c>
      <c r="BP23" s="13">
        <v>8617</v>
      </c>
      <c r="BQ23" s="13">
        <v>8249</v>
      </c>
      <c r="BR23" s="13">
        <v>8059</v>
      </c>
      <c r="BS23" s="13">
        <v>6379</v>
      </c>
      <c r="BT23" s="13">
        <v>6219</v>
      </c>
      <c r="BU23" s="13">
        <v>6967</v>
      </c>
      <c r="BV23" s="13">
        <v>6883</v>
      </c>
      <c r="BW23" s="13">
        <v>13315</v>
      </c>
      <c r="BX23" s="13">
        <v>12135</v>
      </c>
      <c r="BY23" s="13">
        <v>11073</v>
      </c>
      <c r="BZ23" s="13">
        <v>10900</v>
      </c>
      <c r="CA23" s="13">
        <v>9465</v>
      </c>
      <c r="CB23" s="13">
        <v>9458</v>
      </c>
      <c r="CC23" s="13">
        <v>9923</v>
      </c>
      <c r="CD23" s="13">
        <v>9977</v>
      </c>
      <c r="CE23" s="13">
        <v>19416</v>
      </c>
      <c r="CF23" s="13">
        <v>18602</v>
      </c>
      <c r="CG23" s="13">
        <v>18289</v>
      </c>
      <c r="CH23" s="13">
        <v>17883</v>
      </c>
      <c r="CI23" s="13">
        <v>15159</v>
      </c>
      <c r="CJ23" s="13">
        <v>14824</v>
      </c>
      <c r="CK23" s="13">
        <v>16288</v>
      </c>
      <c r="CL23" s="13">
        <v>16664</v>
      </c>
      <c r="CM23" s="13">
        <v>5986</v>
      </c>
      <c r="CN23" s="13">
        <v>5369</v>
      </c>
      <c r="CO23" s="13">
        <v>4884</v>
      </c>
      <c r="CP23" s="13">
        <v>4666</v>
      </c>
      <c r="CQ23" s="13">
        <v>3873</v>
      </c>
      <c r="CR23" s="13">
        <v>3989</v>
      </c>
      <c r="CS23" s="13">
        <v>4670</v>
      </c>
      <c r="CT23" s="13">
        <v>4369</v>
      </c>
      <c r="CU23" s="13">
        <v>9881</v>
      </c>
      <c r="CV23" s="13">
        <v>9762</v>
      </c>
      <c r="CW23" s="13">
        <v>9989</v>
      </c>
      <c r="CX23" s="13">
        <v>9602</v>
      </c>
      <c r="CY23" s="13">
        <v>8579</v>
      </c>
      <c r="CZ23" s="13">
        <v>8267</v>
      </c>
      <c r="DA23" s="13">
        <v>8570</v>
      </c>
      <c r="DB23" s="13">
        <v>8804</v>
      </c>
      <c r="DC23" s="13">
        <v>12102</v>
      </c>
      <c r="DD23" s="13">
        <v>12354</v>
      </c>
      <c r="DE23" s="13">
        <v>12169</v>
      </c>
      <c r="DF23" s="13">
        <v>13586</v>
      </c>
      <c r="DG23" s="13">
        <v>12910</v>
      </c>
      <c r="DH23" s="13">
        <v>13637</v>
      </c>
      <c r="DI23" s="13">
        <v>15116</v>
      </c>
      <c r="DJ23" s="13">
        <v>16073</v>
      </c>
    </row>
    <row r="24" spans="1:114" x14ac:dyDescent="0.25">
      <c r="A24" s="15"/>
      <c r="B24" s="1" t="s">
        <v>15</v>
      </c>
      <c r="C24" s="13">
        <v>243</v>
      </c>
      <c r="D24" s="13">
        <v>266</v>
      </c>
      <c r="E24" s="13">
        <v>295</v>
      </c>
      <c r="F24" s="13">
        <v>287</v>
      </c>
      <c r="G24" s="13">
        <v>368</v>
      </c>
      <c r="H24" s="13">
        <v>335</v>
      </c>
      <c r="I24" s="13">
        <v>398</v>
      </c>
      <c r="J24" s="13">
        <v>393</v>
      </c>
      <c r="K24" s="13">
        <v>11685</v>
      </c>
      <c r="L24" s="13">
        <v>12086</v>
      </c>
      <c r="M24" s="13">
        <v>12775</v>
      </c>
      <c r="N24" s="13">
        <v>13209</v>
      </c>
      <c r="O24" s="13">
        <v>12537</v>
      </c>
      <c r="P24" s="13">
        <v>13366</v>
      </c>
      <c r="Q24" s="13">
        <v>15021</v>
      </c>
      <c r="R24" s="13">
        <v>15650</v>
      </c>
      <c r="S24" s="13">
        <v>2064</v>
      </c>
      <c r="T24" s="13">
        <v>2104</v>
      </c>
      <c r="U24" s="13">
        <v>2202</v>
      </c>
      <c r="V24" s="13">
        <v>2435</v>
      </c>
      <c r="W24" s="13">
        <v>2679</v>
      </c>
      <c r="X24" s="13">
        <v>3300</v>
      </c>
      <c r="Y24" s="13">
        <v>4141</v>
      </c>
      <c r="Z24" s="13">
        <v>4846</v>
      </c>
      <c r="AA24" s="13">
        <v>265</v>
      </c>
      <c r="AB24" s="13">
        <v>261</v>
      </c>
      <c r="AC24" s="13">
        <v>321</v>
      </c>
      <c r="AD24" s="13">
        <v>318</v>
      </c>
      <c r="AE24" s="13">
        <v>374</v>
      </c>
      <c r="AF24" s="13">
        <v>401</v>
      </c>
      <c r="AG24" s="13">
        <v>509</v>
      </c>
      <c r="AH24" s="13">
        <v>582</v>
      </c>
      <c r="AI24" s="13">
        <v>46</v>
      </c>
      <c r="AJ24" s="13">
        <v>60</v>
      </c>
      <c r="AK24" s="13">
        <v>61</v>
      </c>
      <c r="AL24" s="13">
        <v>79</v>
      </c>
      <c r="AM24" s="13">
        <v>82</v>
      </c>
      <c r="AN24" s="13">
        <v>106</v>
      </c>
      <c r="AO24" s="13">
        <v>146</v>
      </c>
      <c r="AP24" s="13">
        <v>166</v>
      </c>
      <c r="AQ24" s="13">
        <v>818</v>
      </c>
      <c r="AR24" s="13">
        <v>734</v>
      </c>
      <c r="AS24" s="13">
        <v>742</v>
      </c>
      <c r="AT24" s="13">
        <v>681</v>
      </c>
      <c r="AU24" s="13">
        <v>707</v>
      </c>
      <c r="AV24" s="13">
        <v>692</v>
      </c>
      <c r="AW24" s="13">
        <v>726</v>
      </c>
      <c r="AX24" s="13">
        <v>770</v>
      </c>
      <c r="AY24" s="13">
        <v>4643</v>
      </c>
      <c r="AZ24" s="13">
        <v>4501</v>
      </c>
      <c r="BA24" s="13">
        <v>4494</v>
      </c>
      <c r="BB24" s="13">
        <v>4449</v>
      </c>
      <c r="BC24" s="13">
        <v>3573</v>
      </c>
      <c r="BD24" s="13">
        <v>3336</v>
      </c>
      <c r="BE24" s="13">
        <v>3542</v>
      </c>
      <c r="BF24" s="13">
        <v>3281</v>
      </c>
      <c r="BG24" s="13">
        <v>32129</v>
      </c>
      <c r="BH24" s="13">
        <v>32591</v>
      </c>
      <c r="BI24" s="13">
        <v>33457</v>
      </c>
      <c r="BJ24" s="13">
        <v>34279</v>
      </c>
      <c r="BK24" s="13">
        <v>26095</v>
      </c>
      <c r="BL24" s="13">
        <v>25923</v>
      </c>
      <c r="BM24" s="13">
        <v>31455</v>
      </c>
      <c r="BN24" s="13">
        <v>31336</v>
      </c>
      <c r="BO24" s="13">
        <v>11056</v>
      </c>
      <c r="BP24" s="13">
        <v>10758</v>
      </c>
      <c r="BQ24" s="13">
        <v>10295</v>
      </c>
      <c r="BR24" s="13">
        <v>10189</v>
      </c>
      <c r="BS24" s="13">
        <v>8300</v>
      </c>
      <c r="BT24" s="13">
        <v>7854</v>
      </c>
      <c r="BU24" s="13">
        <v>8755</v>
      </c>
      <c r="BV24" s="13">
        <v>8630</v>
      </c>
      <c r="BW24" s="13">
        <v>12757</v>
      </c>
      <c r="BX24" s="13">
        <v>11999</v>
      </c>
      <c r="BY24" s="13">
        <v>11139</v>
      </c>
      <c r="BZ24" s="13">
        <v>11053</v>
      </c>
      <c r="CA24" s="13">
        <v>9707</v>
      </c>
      <c r="CB24" s="13">
        <v>9601</v>
      </c>
      <c r="CC24" s="13">
        <v>10258</v>
      </c>
      <c r="CD24" s="13">
        <v>10324</v>
      </c>
      <c r="CE24" s="13">
        <v>18258</v>
      </c>
      <c r="CF24" s="13">
        <v>17984</v>
      </c>
      <c r="CG24" s="13">
        <v>18014</v>
      </c>
      <c r="CH24" s="13">
        <v>18327</v>
      </c>
      <c r="CI24" s="13">
        <v>15723</v>
      </c>
      <c r="CJ24" s="13">
        <v>15492</v>
      </c>
      <c r="CK24" s="13">
        <v>16336</v>
      </c>
      <c r="CL24" s="13">
        <v>16630</v>
      </c>
      <c r="CM24" s="13">
        <v>5966</v>
      </c>
      <c r="CN24" s="13">
        <v>5388</v>
      </c>
      <c r="CO24" s="13">
        <v>4871</v>
      </c>
      <c r="CP24" s="13">
        <v>4504</v>
      </c>
      <c r="CQ24" s="13">
        <v>4002</v>
      </c>
      <c r="CR24" s="13">
        <v>4132</v>
      </c>
      <c r="CS24" s="13">
        <v>4951</v>
      </c>
      <c r="CT24" s="13">
        <v>4416</v>
      </c>
      <c r="CU24" s="13">
        <v>10675</v>
      </c>
      <c r="CV24" s="13">
        <v>10719</v>
      </c>
      <c r="CW24" s="13">
        <v>11008</v>
      </c>
      <c r="CX24" s="13">
        <v>11109</v>
      </c>
      <c r="CY24" s="13">
        <v>9917</v>
      </c>
      <c r="CZ24" s="13">
        <v>9423</v>
      </c>
      <c r="DA24" s="13">
        <v>9681</v>
      </c>
      <c r="DB24" s="13">
        <v>10086</v>
      </c>
      <c r="DC24" s="13">
        <v>10534</v>
      </c>
      <c r="DD24" s="13">
        <v>10567</v>
      </c>
      <c r="DE24" s="13">
        <v>10846</v>
      </c>
      <c r="DF24" s="13">
        <v>12052</v>
      </c>
      <c r="DG24" s="13">
        <v>12286</v>
      </c>
      <c r="DH24" s="13">
        <v>13078</v>
      </c>
      <c r="DI24" s="13">
        <v>14592</v>
      </c>
      <c r="DJ24" s="13">
        <v>15504</v>
      </c>
    </row>
    <row r="25" spans="1:114" x14ac:dyDescent="0.25">
      <c r="A25" s="15"/>
      <c r="B25" s="1" t="s">
        <v>16</v>
      </c>
      <c r="C25" s="13">
        <v>231</v>
      </c>
      <c r="D25" s="13">
        <v>223</v>
      </c>
      <c r="E25" s="13">
        <v>217</v>
      </c>
      <c r="F25" s="13">
        <v>276</v>
      </c>
      <c r="G25" s="13">
        <v>282</v>
      </c>
      <c r="H25" s="13">
        <v>245</v>
      </c>
      <c r="I25" s="13">
        <v>279</v>
      </c>
      <c r="J25" s="13">
        <v>316</v>
      </c>
      <c r="K25" s="13">
        <v>10573</v>
      </c>
      <c r="L25" s="13">
        <v>10720</v>
      </c>
      <c r="M25" s="13">
        <v>11562</v>
      </c>
      <c r="N25" s="13">
        <v>11935</v>
      </c>
      <c r="O25" s="13">
        <v>11616</v>
      </c>
      <c r="P25" s="13">
        <v>12456</v>
      </c>
      <c r="Q25" s="13">
        <v>14171</v>
      </c>
      <c r="R25" s="13">
        <v>15267</v>
      </c>
      <c r="S25" s="13">
        <v>2023</v>
      </c>
      <c r="T25" s="13">
        <v>2049</v>
      </c>
      <c r="U25" s="13">
        <v>2277</v>
      </c>
      <c r="V25" s="13">
        <v>2572</v>
      </c>
      <c r="W25" s="13">
        <v>2928</v>
      </c>
      <c r="X25" s="13">
        <v>3400</v>
      </c>
      <c r="Y25" s="13">
        <v>4306</v>
      </c>
      <c r="Z25" s="13">
        <v>5057</v>
      </c>
      <c r="AA25" s="13">
        <v>267</v>
      </c>
      <c r="AB25" s="13">
        <v>257</v>
      </c>
      <c r="AC25" s="13">
        <v>307</v>
      </c>
      <c r="AD25" s="13">
        <v>320</v>
      </c>
      <c r="AE25" s="13">
        <v>352</v>
      </c>
      <c r="AF25" s="13">
        <v>344</v>
      </c>
      <c r="AG25" s="13">
        <v>438</v>
      </c>
      <c r="AH25" s="13">
        <v>459</v>
      </c>
      <c r="AI25" s="13">
        <v>48</v>
      </c>
      <c r="AJ25" s="13">
        <v>39</v>
      </c>
      <c r="AK25" s="13">
        <v>47</v>
      </c>
      <c r="AL25" s="13">
        <v>55</v>
      </c>
      <c r="AM25" s="13">
        <v>61</v>
      </c>
      <c r="AN25" s="13">
        <v>76</v>
      </c>
      <c r="AO25" s="13">
        <v>106</v>
      </c>
      <c r="AP25" s="13">
        <v>118</v>
      </c>
      <c r="AQ25" s="13">
        <v>633</v>
      </c>
      <c r="AR25" s="13">
        <v>571</v>
      </c>
      <c r="AS25" s="13">
        <v>585</v>
      </c>
      <c r="AT25" s="13">
        <v>558</v>
      </c>
      <c r="AU25" s="13">
        <v>542</v>
      </c>
      <c r="AV25" s="13">
        <v>537</v>
      </c>
      <c r="AW25" s="13">
        <v>574</v>
      </c>
      <c r="AX25" s="13">
        <v>633</v>
      </c>
      <c r="AY25" s="13">
        <v>3333</v>
      </c>
      <c r="AZ25" s="13">
        <v>3338</v>
      </c>
      <c r="BA25" s="13">
        <v>3269</v>
      </c>
      <c r="BB25" s="13">
        <v>3296</v>
      </c>
      <c r="BC25" s="13">
        <v>2766</v>
      </c>
      <c r="BD25" s="13">
        <v>2522</v>
      </c>
      <c r="BE25" s="13">
        <v>2751</v>
      </c>
      <c r="BF25" s="13">
        <v>2724</v>
      </c>
      <c r="BG25" s="13">
        <v>28993</v>
      </c>
      <c r="BH25" s="13">
        <v>29587</v>
      </c>
      <c r="BI25" s="13">
        <v>29694</v>
      </c>
      <c r="BJ25" s="13">
        <v>30318</v>
      </c>
      <c r="BK25" s="13">
        <v>23226</v>
      </c>
      <c r="BL25" s="13">
        <v>23138</v>
      </c>
      <c r="BM25" s="13">
        <v>27498</v>
      </c>
      <c r="BN25" s="13">
        <v>27883</v>
      </c>
      <c r="BO25" s="13">
        <v>12075</v>
      </c>
      <c r="BP25" s="13">
        <v>12203</v>
      </c>
      <c r="BQ25" s="13">
        <v>11131</v>
      </c>
      <c r="BR25" s="13">
        <v>11125</v>
      </c>
      <c r="BS25" s="13">
        <v>8792</v>
      </c>
      <c r="BT25" s="13">
        <v>8681</v>
      </c>
      <c r="BU25" s="13">
        <v>9412</v>
      </c>
      <c r="BV25" s="13">
        <v>9459</v>
      </c>
      <c r="BW25" s="13">
        <v>10977</v>
      </c>
      <c r="BX25" s="13">
        <v>10516</v>
      </c>
      <c r="BY25" s="13">
        <v>9820</v>
      </c>
      <c r="BZ25" s="13">
        <v>9915</v>
      </c>
      <c r="CA25" s="13">
        <v>8493</v>
      </c>
      <c r="CB25" s="13">
        <v>8468</v>
      </c>
      <c r="CC25" s="13">
        <v>9180</v>
      </c>
      <c r="CD25" s="13">
        <v>9538</v>
      </c>
      <c r="CE25" s="13">
        <v>16321</v>
      </c>
      <c r="CF25" s="13">
        <v>16385</v>
      </c>
      <c r="CG25" s="13">
        <v>16217</v>
      </c>
      <c r="CH25" s="13">
        <v>16270</v>
      </c>
      <c r="CI25" s="13">
        <v>14161</v>
      </c>
      <c r="CJ25" s="13">
        <v>13874</v>
      </c>
      <c r="CK25" s="13">
        <v>14968</v>
      </c>
      <c r="CL25" s="13">
        <v>15455</v>
      </c>
      <c r="CM25" s="13">
        <v>5619</v>
      </c>
      <c r="CN25" s="13">
        <v>5276</v>
      </c>
      <c r="CO25" s="13">
        <v>4702</v>
      </c>
      <c r="CP25" s="13">
        <v>4470</v>
      </c>
      <c r="CQ25" s="13">
        <v>3658</v>
      </c>
      <c r="CR25" s="13">
        <v>3773</v>
      </c>
      <c r="CS25" s="13">
        <v>4884</v>
      </c>
      <c r="CT25" s="13">
        <v>4235</v>
      </c>
      <c r="CU25" s="13">
        <v>10553</v>
      </c>
      <c r="CV25" s="13">
        <v>10934</v>
      </c>
      <c r="CW25" s="13">
        <v>11136</v>
      </c>
      <c r="CX25" s="13">
        <v>11412</v>
      </c>
      <c r="CY25" s="13">
        <v>10061</v>
      </c>
      <c r="CZ25" s="13">
        <v>9671</v>
      </c>
      <c r="DA25" s="13">
        <v>10148</v>
      </c>
      <c r="DB25" s="13">
        <v>10824</v>
      </c>
      <c r="DC25" s="13">
        <v>9826</v>
      </c>
      <c r="DD25" s="13">
        <v>9924</v>
      </c>
      <c r="DE25" s="13">
        <v>10209</v>
      </c>
      <c r="DF25" s="13">
        <v>11464</v>
      </c>
      <c r="DG25" s="13">
        <v>11477</v>
      </c>
      <c r="DH25" s="13">
        <v>12504</v>
      </c>
      <c r="DI25" s="13">
        <v>14003</v>
      </c>
      <c r="DJ25" s="13">
        <v>15295</v>
      </c>
    </row>
    <row r="26" spans="1:114" x14ac:dyDescent="0.25">
      <c r="A26" s="15"/>
      <c r="B26" s="1" t="s">
        <v>17</v>
      </c>
      <c r="C26" s="13">
        <v>193</v>
      </c>
      <c r="D26" s="13">
        <v>196</v>
      </c>
      <c r="E26" s="13">
        <v>201</v>
      </c>
      <c r="F26" s="13">
        <v>185</v>
      </c>
      <c r="G26" s="13">
        <v>235</v>
      </c>
      <c r="H26" s="13">
        <v>239</v>
      </c>
      <c r="I26" s="13">
        <v>212</v>
      </c>
      <c r="J26" s="13">
        <v>259</v>
      </c>
      <c r="K26" s="13">
        <v>9574</v>
      </c>
      <c r="L26" s="13">
        <v>9691</v>
      </c>
      <c r="M26" s="13">
        <v>9954</v>
      </c>
      <c r="N26" s="13">
        <v>10287</v>
      </c>
      <c r="O26" s="13">
        <v>9835</v>
      </c>
      <c r="P26" s="13">
        <v>10685</v>
      </c>
      <c r="Q26" s="13">
        <v>12242</v>
      </c>
      <c r="R26" s="13">
        <v>13587</v>
      </c>
      <c r="S26" s="13">
        <v>2033</v>
      </c>
      <c r="T26" s="13">
        <v>1966</v>
      </c>
      <c r="U26" s="13">
        <v>2001</v>
      </c>
      <c r="V26" s="13">
        <v>2248</v>
      </c>
      <c r="W26" s="13">
        <v>2426</v>
      </c>
      <c r="X26" s="13">
        <v>2922</v>
      </c>
      <c r="Y26" s="13">
        <v>3740</v>
      </c>
      <c r="Z26" s="13">
        <v>4549</v>
      </c>
      <c r="AA26" s="13">
        <v>263</v>
      </c>
      <c r="AB26" s="13">
        <v>235</v>
      </c>
      <c r="AC26" s="13">
        <v>297</v>
      </c>
      <c r="AD26" s="13">
        <v>255</v>
      </c>
      <c r="AE26" s="13">
        <v>262</v>
      </c>
      <c r="AF26" s="13">
        <v>288</v>
      </c>
      <c r="AG26" s="13">
        <v>399</v>
      </c>
      <c r="AH26" s="13">
        <v>415</v>
      </c>
      <c r="AI26" s="13">
        <v>40</v>
      </c>
      <c r="AJ26" s="13">
        <v>31</v>
      </c>
      <c r="AK26" s="13">
        <v>40</v>
      </c>
      <c r="AL26" s="13">
        <v>40</v>
      </c>
      <c r="AM26" s="13">
        <v>40</v>
      </c>
      <c r="AN26" s="13">
        <v>72</v>
      </c>
      <c r="AO26" s="13">
        <v>64</v>
      </c>
      <c r="AP26" s="13">
        <v>103</v>
      </c>
      <c r="AQ26" s="13">
        <v>557</v>
      </c>
      <c r="AR26" s="13">
        <v>475</v>
      </c>
      <c r="AS26" s="13">
        <v>428</v>
      </c>
      <c r="AT26" s="13">
        <v>431</v>
      </c>
      <c r="AU26" s="13">
        <v>429</v>
      </c>
      <c r="AV26" s="13">
        <v>428</v>
      </c>
      <c r="AW26" s="13">
        <v>432</v>
      </c>
      <c r="AX26" s="13">
        <v>467</v>
      </c>
      <c r="AY26" s="13">
        <v>2715</v>
      </c>
      <c r="AZ26" s="13">
        <v>2656</v>
      </c>
      <c r="BA26" s="13">
        <v>2493</v>
      </c>
      <c r="BB26" s="13">
        <v>2478</v>
      </c>
      <c r="BC26" s="13">
        <v>2056</v>
      </c>
      <c r="BD26" s="13">
        <v>1993</v>
      </c>
      <c r="BE26" s="13">
        <v>2112</v>
      </c>
      <c r="BF26" s="13">
        <v>2228</v>
      </c>
      <c r="BG26" s="13">
        <v>29860</v>
      </c>
      <c r="BH26" s="13">
        <v>29183</v>
      </c>
      <c r="BI26" s="13">
        <v>28160</v>
      </c>
      <c r="BJ26" s="13">
        <v>27789</v>
      </c>
      <c r="BK26" s="13">
        <v>21715</v>
      </c>
      <c r="BL26" s="13">
        <v>22162</v>
      </c>
      <c r="BM26" s="13">
        <v>26013</v>
      </c>
      <c r="BN26" s="13">
        <v>26627</v>
      </c>
      <c r="BO26" s="13">
        <v>13161</v>
      </c>
      <c r="BP26" s="13">
        <v>12855</v>
      </c>
      <c r="BQ26" s="13">
        <v>11488</v>
      </c>
      <c r="BR26" s="13">
        <v>11078</v>
      </c>
      <c r="BS26" s="13">
        <v>8829</v>
      </c>
      <c r="BT26" s="13">
        <v>8765</v>
      </c>
      <c r="BU26" s="13">
        <v>9722</v>
      </c>
      <c r="BV26" s="13">
        <v>9733</v>
      </c>
      <c r="BW26" s="13">
        <v>10495</v>
      </c>
      <c r="BX26" s="13">
        <v>9658</v>
      </c>
      <c r="BY26" s="13">
        <v>8766</v>
      </c>
      <c r="BZ26" s="13">
        <v>8525</v>
      </c>
      <c r="CA26" s="13">
        <v>7441</v>
      </c>
      <c r="CB26" s="13">
        <v>7375</v>
      </c>
      <c r="CC26" s="13">
        <v>8088</v>
      </c>
      <c r="CD26" s="13">
        <v>8589</v>
      </c>
      <c r="CE26" s="13">
        <v>15504</v>
      </c>
      <c r="CF26" s="13">
        <v>15164</v>
      </c>
      <c r="CG26" s="13">
        <v>14395</v>
      </c>
      <c r="CH26" s="13">
        <v>14061</v>
      </c>
      <c r="CI26" s="13">
        <v>12341</v>
      </c>
      <c r="CJ26" s="13">
        <v>12311</v>
      </c>
      <c r="CK26" s="13">
        <v>13430</v>
      </c>
      <c r="CL26" s="13">
        <v>13958</v>
      </c>
      <c r="CM26" s="13">
        <v>5856</v>
      </c>
      <c r="CN26" s="13">
        <v>5182</v>
      </c>
      <c r="CO26" s="13">
        <v>4528</v>
      </c>
      <c r="CP26" s="13">
        <v>4046</v>
      </c>
      <c r="CQ26" s="13">
        <v>3367</v>
      </c>
      <c r="CR26" s="13">
        <v>3630</v>
      </c>
      <c r="CS26" s="13">
        <v>4712</v>
      </c>
      <c r="CT26" s="13">
        <v>4151</v>
      </c>
      <c r="CU26" s="13">
        <v>11341</v>
      </c>
      <c r="CV26" s="13">
        <v>11038</v>
      </c>
      <c r="CW26" s="13">
        <v>10914</v>
      </c>
      <c r="CX26" s="13">
        <v>10677</v>
      </c>
      <c r="CY26" s="13">
        <v>9536</v>
      </c>
      <c r="CZ26" s="13">
        <v>9566</v>
      </c>
      <c r="DA26" s="13">
        <v>10172</v>
      </c>
      <c r="DB26" s="13">
        <v>10931</v>
      </c>
      <c r="DC26" s="13">
        <v>10242</v>
      </c>
      <c r="DD26" s="13">
        <v>10059</v>
      </c>
      <c r="DE26" s="13">
        <v>9952</v>
      </c>
      <c r="DF26" s="13">
        <v>10784</v>
      </c>
      <c r="DG26" s="13">
        <v>11292</v>
      </c>
      <c r="DH26" s="13">
        <v>12426</v>
      </c>
      <c r="DI26" s="13">
        <v>14636</v>
      </c>
      <c r="DJ26" s="13">
        <v>15672</v>
      </c>
    </row>
    <row r="27" spans="1:114" x14ac:dyDescent="0.25">
      <c r="A27" s="15"/>
      <c r="B27" s="1" t="s">
        <v>18</v>
      </c>
      <c r="C27" s="13">
        <v>128</v>
      </c>
      <c r="D27" s="13">
        <v>139</v>
      </c>
      <c r="E27" s="13">
        <v>139</v>
      </c>
      <c r="F27" s="13">
        <v>142</v>
      </c>
      <c r="G27" s="13">
        <v>152</v>
      </c>
      <c r="H27" s="13">
        <v>172</v>
      </c>
      <c r="I27" s="13">
        <v>176</v>
      </c>
      <c r="J27" s="13">
        <v>206</v>
      </c>
      <c r="K27" s="13">
        <v>8111</v>
      </c>
      <c r="L27" s="13">
        <v>8522</v>
      </c>
      <c r="M27" s="13">
        <v>8991</v>
      </c>
      <c r="N27" s="13">
        <v>9279</v>
      </c>
      <c r="O27" s="13">
        <v>8903</v>
      </c>
      <c r="P27" s="13">
        <v>9373</v>
      </c>
      <c r="Q27" s="13">
        <v>10442</v>
      </c>
      <c r="R27" s="13">
        <v>10806</v>
      </c>
      <c r="S27" s="13">
        <v>1719</v>
      </c>
      <c r="T27" s="13">
        <v>1701</v>
      </c>
      <c r="U27" s="13">
        <v>1763</v>
      </c>
      <c r="V27" s="13">
        <v>2012</v>
      </c>
      <c r="W27" s="13">
        <v>2227</v>
      </c>
      <c r="X27" s="13">
        <v>2399</v>
      </c>
      <c r="Y27" s="13">
        <v>2922</v>
      </c>
      <c r="Z27" s="13">
        <v>3350</v>
      </c>
      <c r="AA27" s="13">
        <v>193</v>
      </c>
      <c r="AB27" s="13">
        <v>198</v>
      </c>
      <c r="AC27" s="13">
        <v>224</v>
      </c>
      <c r="AD27" s="13">
        <v>264</v>
      </c>
      <c r="AE27" s="13">
        <v>240</v>
      </c>
      <c r="AF27" s="13">
        <v>247</v>
      </c>
      <c r="AG27" s="13">
        <v>297</v>
      </c>
      <c r="AH27" s="13">
        <v>289</v>
      </c>
      <c r="AI27" s="13">
        <v>34</v>
      </c>
      <c r="AJ27" s="13">
        <v>31</v>
      </c>
      <c r="AK27" s="13">
        <v>29</v>
      </c>
      <c r="AL27" s="13">
        <v>44</v>
      </c>
      <c r="AM27" s="13">
        <v>39</v>
      </c>
      <c r="AN27" s="13">
        <v>41</v>
      </c>
      <c r="AO27" s="13">
        <v>56</v>
      </c>
      <c r="AP27" s="13">
        <v>61</v>
      </c>
      <c r="AQ27" s="13">
        <v>560</v>
      </c>
      <c r="AR27" s="13">
        <v>505</v>
      </c>
      <c r="AS27" s="13">
        <v>454</v>
      </c>
      <c r="AT27" s="13">
        <v>411</v>
      </c>
      <c r="AU27" s="13">
        <v>423</v>
      </c>
      <c r="AV27" s="13">
        <v>375</v>
      </c>
      <c r="AW27" s="13">
        <v>366</v>
      </c>
      <c r="AX27" s="13">
        <v>390</v>
      </c>
      <c r="AY27" s="13">
        <v>2081</v>
      </c>
      <c r="AZ27" s="13">
        <v>2309</v>
      </c>
      <c r="BA27" s="13">
        <v>2170</v>
      </c>
      <c r="BB27" s="13">
        <v>2323</v>
      </c>
      <c r="BC27" s="13">
        <v>1904</v>
      </c>
      <c r="BD27" s="13">
        <v>1759</v>
      </c>
      <c r="BE27" s="13">
        <v>1807</v>
      </c>
      <c r="BF27" s="13">
        <v>1732</v>
      </c>
      <c r="BG27" s="13">
        <v>28667</v>
      </c>
      <c r="BH27" s="13">
        <v>29129</v>
      </c>
      <c r="BI27" s="13">
        <v>28561</v>
      </c>
      <c r="BJ27" s="13">
        <v>29047</v>
      </c>
      <c r="BK27" s="13">
        <v>22440</v>
      </c>
      <c r="BL27" s="13">
        <v>21698</v>
      </c>
      <c r="BM27" s="13">
        <v>25235</v>
      </c>
      <c r="BN27" s="13">
        <v>24830</v>
      </c>
      <c r="BO27" s="13">
        <v>13383</v>
      </c>
      <c r="BP27" s="13">
        <v>13376</v>
      </c>
      <c r="BQ27" s="13">
        <v>12301</v>
      </c>
      <c r="BR27" s="13">
        <v>12160</v>
      </c>
      <c r="BS27" s="13">
        <v>9369</v>
      </c>
      <c r="BT27" s="13">
        <v>9001</v>
      </c>
      <c r="BU27" s="13">
        <v>9663</v>
      </c>
      <c r="BV27" s="13">
        <v>9515</v>
      </c>
      <c r="BW27" s="13">
        <v>10306</v>
      </c>
      <c r="BX27" s="13">
        <v>9617</v>
      </c>
      <c r="BY27" s="13">
        <v>8903</v>
      </c>
      <c r="BZ27" s="13">
        <v>8570</v>
      </c>
      <c r="CA27" s="13">
        <v>7309</v>
      </c>
      <c r="CB27" s="13">
        <v>7039</v>
      </c>
      <c r="CC27" s="13">
        <v>7495</v>
      </c>
      <c r="CD27" s="13">
        <v>7853</v>
      </c>
      <c r="CE27" s="13">
        <v>14594</v>
      </c>
      <c r="CF27" s="13">
        <v>14670</v>
      </c>
      <c r="CG27" s="13">
        <v>14249</v>
      </c>
      <c r="CH27" s="13">
        <v>14252</v>
      </c>
      <c r="CI27" s="13">
        <v>11994</v>
      </c>
      <c r="CJ27" s="13">
        <v>11317</v>
      </c>
      <c r="CK27" s="13">
        <v>12247</v>
      </c>
      <c r="CL27" s="13">
        <v>12478</v>
      </c>
      <c r="CM27" s="13">
        <v>5734</v>
      </c>
      <c r="CN27" s="13">
        <v>5210</v>
      </c>
      <c r="CO27" s="13">
        <v>4798</v>
      </c>
      <c r="CP27" s="13">
        <v>4413</v>
      </c>
      <c r="CQ27" s="13">
        <v>3518</v>
      </c>
      <c r="CR27" s="13">
        <v>3718</v>
      </c>
      <c r="CS27" s="13">
        <v>4689</v>
      </c>
      <c r="CT27" s="13">
        <v>4060</v>
      </c>
      <c r="CU27" s="13">
        <v>11249</v>
      </c>
      <c r="CV27" s="13">
        <v>11464</v>
      </c>
      <c r="CW27" s="13">
        <v>11635</v>
      </c>
      <c r="CX27" s="13">
        <v>11736</v>
      </c>
      <c r="CY27" s="13">
        <v>10481</v>
      </c>
      <c r="CZ27" s="13">
        <v>9799</v>
      </c>
      <c r="DA27" s="13">
        <v>9879</v>
      </c>
      <c r="DB27" s="13">
        <v>10607</v>
      </c>
      <c r="DC27" s="13">
        <v>10140</v>
      </c>
      <c r="DD27" s="13">
        <v>10478</v>
      </c>
      <c r="DE27" s="13">
        <v>10338</v>
      </c>
      <c r="DF27" s="13">
        <v>11173</v>
      </c>
      <c r="DG27" s="13">
        <v>12184</v>
      </c>
      <c r="DH27" s="13">
        <v>13640</v>
      </c>
      <c r="DI27" s="13">
        <v>14980</v>
      </c>
      <c r="DJ27" s="13">
        <v>15592</v>
      </c>
    </row>
    <row r="28" spans="1:114" x14ac:dyDescent="0.25">
      <c r="A28" s="15"/>
      <c r="B28" s="1" t="s">
        <v>19</v>
      </c>
      <c r="C28" s="13">
        <v>87</v>
      </c>
      <c r="D28" s="13">
        <v>91</v>
      </c>
      <c r="E28" s="13">
        <v>98</v>
      </c>
      <c r="F28" s="13">
        <v>116</v>
      </c>
      <c r="G28" s="13">
        <v>95</v>
      </c>
      <c r="H28" s="13">
        <v>119</v>
      </c>
      <c r="I28" s="13">
        <v>118</v>
      </c>
      <c r="J28" s="13">
        <v>155</v>
      </c>
      <c r="K28" s="13">
        <v>5873</v>
      </c>
      <c r="L28" s="13">
        <v>6238</v>
      </c>
      <c r="M28" s="13">
        <v>6756</v>
      </c>
      <c r="N28" s="13">
        <v>6997</v>
      </c>
      <c r="O28" s="13">
        <v>6723</v>
      </c>
      <c r="P28" s="13">
        <v>7469</v>
      </c>
      <c r="Q28" s="13">
        <v>8553</v>
      </c>
      <c r="R28" s="13">
        <v>8893</v>
      </c>
      <c r="S28" s="13">
        <v>1153</v>
      </c>
      <c r="T28" s="13">
        <v>1299</v>
      </c>
      <c r="U28" s="13">
        <v>1405</v>
      </c>
      <c r="V28" s="13">
        <v>1557</v>
      </c>
      <c r="W28" s="13">
        <v>1649</v>
      </c>
      <c r="X28" s="13">
        <v>1924</v>
      </c>
      <c r="Y28" s="13">
        <v>2449</v>
      </c>
      <c r="Z28" s="13">
        <v>2699</v>
      </c>
      <c r="AA28" s="13">
        <v>126</v>
      </c>
      <c r="AB28" s="13">
        <v>142</v>
      </c>
      <c r="AC28" s="13">
        <v>176</v>
      </c>
      <c r="AD28" s="13">
        <v>154</v>
      </c>
      <c r="AE28" s="13">
        <v>189</v>
      </c>
      <c r="AF28" s="13">
        <v>178</v>
      </c>
      <c r="AG28" s="13">
        <v>249</v>
      </c>
      <c r="AH28" s="13">
        <v>236</v>
      </c>
      <c r="AI28" s="13">
        <v>17</v>
      </c>
      <c r="AJ28" s="13">
        <v>17</v>
      </c>
      <c r="AK28" s="13">
        <v>29</v>
      </c>
      <c r="AL28" s="13">
        <v>19</v>
      </c>
      <c r="AM28" s="13">
        <v>33</v>
      </c>
      <c r="AN28" s="13">
        <v>34</v>
      </c>
      <c r="AO28" s="13">
        <v>44</v>
      </c>
      <c r="AP28" s="13">
        <v>48</v>
      </c>
      <c r="AQ28" s="13">
        <v>471</v>
      </c>
      <c r="AR28" s="13">
        <v>419</v>
      </c>
      <c r="AS28" s="13">
        <v>331</v>
      </c>
      <c r="AT28" s="13">
        <v>337</v>
      </c>
      <c r="AU28" s="13">
        <v>320</v>
      </c>
      <c r="AV28" s="13">
        <v>270</v>
      </c>
      <c r="AW28" s="13">
        <v>314</v>
      </c>
      <c r="AX28" s="13">
        <v>335</v>
      </c>
      <c r="AY28" s="13">
        <v>1904</v>
      </c>
      <c r="AZ28" s="13">
        <v>1849</v>
      </c>
      <c r="BA28" s="13">
        <v>1879</v>
      </c>
      <c r="BB28" s="13">
        <v>1818</v>
      </c>
      <c r="BC28" s="13">
        <v>1664</v>
      </c>
      <c r="BD28" s="13">
        <v>1519</v>
      </c>
      <c r="BE28" s="13">
        <v>1642</v>
      </c>
      <c r="BF28" s="13">
        <v>1552</v>
      </c>
      <c r="BG28" s="13">
        <v>25360</v>
      </c>
      <c r="BH28" s="13">
        <v>25494</v>
      </c>
      <c r="BI28" s="13">
        <v>24622</v>
      </c>
      <c r="BJ28" s="13">
        <v>24917</v>
      </c>
      <c r="BK28" s="13">
        <v>19701</v>
      </c>
      <c r="BL28" s="13">
        <v>19893</v>
      </c>
      <c r="BM28" s="13">
        <v>23459</v>
      </c>
      <c r="BN28" s="13">
        <v>23485</v>
      </c>
      <c r="BO28" s="13">
        <v>13410</v>
      </c>
      <c r="BP28" s="13">
        <v>13561</v>
      </c>
      <c r="BQ28" s="13">
        <v>12233</v>
      </c>
      <c r="BR28" s="13">
        <v>11972</v>
      </c>
      <c r="BS28" s="13">
        <v>9440</v>
      </c>
      <c r="BT28" s="13">
        <v>9059</v>
      </c>
      <c r="BU28" s="13">
        <v>10143</v>
      </c>
      <c r="BV28" s="13">
        <v>10512</v>
      </c>
      <c r="BW28" s="13">
        <v>9350</v>
      </c>
      <c r="BX28" s="13">
        <v>8871</v>
      </c>
      <c r="BY28" s="13">
        <v>8019</v>
      </c>
      <c r="BZ28" s="13">
        <v>7748</v>
      </c>
      <c r="CA28" s="13">
        <v>6617</v>
      </c>
      <c r="CB28" s="13">
        <v>6551</v>
      </c>
      <c r="CC28" s="13">
        <v>7148</v>
      </c>
      <c r="CD28" s="13">
        <v>7725</v>
      </c>
      <c r="CE28" s="13">
        <v>13584</v>
      </c>
      <c r="CF28" s="13">
        <v>13450</v>
      </c>
      <c r="CG28" s="13">
        <v>13203</v>
      </c>
      <c r="CH28" s="13">
        <v>12972</v>
      </c>
      <c r="CI28" s="13">
        <v>10714</v>
      </c>
      <c r="CJ28" s="13">
        <v>10455</v>
      </c>
      <c r="CK28" s="13">
        <v>11487</v>
      </c>
      <c r="CL28" s="13">
        <v>11927</v>
      </c>
      <c r="CM28" s="13">
        <v>5488</v>
      </c>
      <c r="CN28" s="13">
        <v>5116</v>
      </c>
      <c r="CO28" s="13">
        <v>4523</v>
      </c>
      <c r="CP28" s="13">
        <v>3993</v>
      </c>
      <c r="CQ28" s="13">
        <v>3317</v>
      </c>
      <c r="CR28" s="13">
        <v>3469</v>
      </c>
      <c r="CS28" s="13">
        <v>4668</v>
      </c>
      <c r="CT28" s="13">
        <v>4098</v>
      </c>
      <c r="CU28" s="13">
        <v>10901</v>
      </c>
      <c r="CV28" s="13">
        <v>10666</v>
      </c>
      <c r="CW28" s="13">
        <v>10734</v>
      </c>
      <c r="CX28" s="13">
        <v>10782</v>
      </c>
      <c r="CY28" s="13">
        <v>9545</v>
      </c>
      <c r="CZ28" s="13">
        <v>9431</v>
      </c>
      <c r="DA28" s="13">
        <v>9893</v>
      </c>
      <c r="DB28" s="13">
        <v>10991</v>
      </c>
      <c r="DC28" s="13">
        <v>9214</v>
      </c>
      <c r="DD28" s="13">
        <v>9205</v>
      </c>
      <c r="DE28" s="13">
        <v>9558</v>
      </c>
      <c r="DF28" s="13">
        <v>10529</v>
      </c>
      <c r="DG28" s="13">
        <v>11182</v>
      </c>
      <c r="DH28" s="13">
        <v>12640</v>
      </c>
      <c r="DI28" s="13">
        <v>14734</v>
      </c>
      <c r="DJ28" s="13">
        <v>16119</v>
      </c>
    </row>
    <row r="29" spans="1:114" x14ac:dyDescent="0.25">
      <c r="A29" s="15"/>
      <c r="B29" s="1" t="s">
        <v>20</v>
      </c>
      <c r="C29" s="13">
        <v>45</v>
      </c>
      <c r="D29" s="13">
        <v>58</v>
      </c>
      <c r="E29" s="13">
        <v>48</v>
      </c>
      <c r="F29" s="13">
        <v>50</v>
      </c>
      <c r="G29" s="13">
        <v>74</v>
      </c>
      <c r="H29" s="13">
        <v>69</v>
      </c>
      <c r="I29" s="13">
        <v>84</v>
      </c>
      <c r="J29" s="13">
        <v>77</v>
      </c>
      <c r="K29" s="13">
        <v>4152</v>
      </c>
      <c r="L29" s="13">
        <v>4258</v>
      </c>
      <c r="M29" s="13">
        <v>4530</v>
      </c>
      <c r="N29" s="13">
        <v>4693</v>
      </c>
      <c r="O29" s="13">
        <v>4599</v>
      </c>
      <c r="P29" s="13">
        <v>5241</v>
      </c>
      <c r="Q29" s="13">
        <v>5812</v>
      </c>
      <c r="R29" s="13">
        <v>6456</v>
      </c>
      <c r="S29" s="13">
        <v>810</v>
      </c>
      <c r="T29" s="13">
        <v>885</v>
      </c>
      <c r="U29" s="13">
        <v>911</v>
      </c>
      <c r="V29" s="13">
        <v>1014</v>
      </c>
      <c r="W29" s="13">
        <v>1124</v>
      </c>
      <c r="X29" s="13">
        <v>1337</v>
      </c>
      <c r="Y29" s="13">
        <v>1582</v>
      </c>
      <c r="Z29" s="13">
        <v>1945</v>
      </c>
      <c r="AA29" s="13">
        <v>62</v>
      </c>
      <c r="AB29" s="13">
        <v>78</v>
      </c>
      <c r="AC29" s="13">
        <v>93</v>
      </c>
      <c r="AD29" s="13">
        <v>109</v>
      </c>
      <c r="AE29" s="13">
        <v>102</v>
      </c>
      <c r="AF29" s="13">
        <v>115</v>
      </c>
      <c r="AG29" s="13">
        <v>133</v>
      </c>
      <c r="AH29" s="13">
        <v>157</v>
      </c>
      <c r="AI29" s="13">
        <v>13</v>
      </c>
      <c r="AJ29" s="13">
        <v>12</v>
      </c>
      <c r="AK29" s="13">
        <v>9</v>
      </c>
      <c r="AL29" s="13">
        <v>12</v>
      </c>
      <c r="AM29" s="13">
        <v>23</v>
      </c>
      <c r="AN29" s="13">
        <v>24</v>
      </c>
      <c r="AO29" s="13">
        <v>25</v>
      </c>
      <c r="AP29" s="13">
        <v>29</v>
      </c>
      <c r="AQ29" s="13">
        <v>354</v>
      </c>
      <c r="AR29" s="13">
        <v>352</v>
      </c>
      <c r="AS29" s="13">
        <v>271</v>
      </c>
      <c r="AT29" s="13">
        <v>293</v>
      </c>
      <c r="AU29" s="13">
        <v>267</v>
      </c>
      <c r="AV29" s="13">
        <v>258</v>
      </c>
      <c r="AW29" s="13">
        <v>278</v>
      </c>
      <c r="AX29" s="13">
        <v>256</v>
      </c>
      <c r="AY29" s="13">
        <v>1453</v>
      </c>
      <c r="AZ29" s="13">
        <v>1452</v>
      </c>
      <c r="BA29" s="13">
        <v>1522</v>
      </c>
      <c r="BB29" s="13">
        <v>1495</v>
      </c>
      <c r="BC29" s="13">
        <v>1330</v>
      </c>
      <c r="BD29" s="13">
        <v>1249</v>
      </c>
      <c r="BE29" s="13">
        <v>1339</v>
      </c>
      <c r="BF29" s="13">
        <v>1235</v>
      </c>
      <c r="BG29" s="13">
        <v>21416</v>
      </c>
      <c r="BH29" s="13">
        <v>21209</v>
      </c>
      <c r="BI29" s="13">
        <v>21357</v>
      </c>
      <c r="BJ29" s="13">
        <v>21723</v>
      </c>
      <c r="BK29" s="13">
        <v>17418</v>
      </c>
      <c r="BL29" s="13">
        <v>17489</v>
      </c>
      <c r="BM29" s="13">
        <v>20367</v>
      </c>
      <c r="BN29" s="13">
        <v>20157</v>
      </c>
      <c r="BO29" s="13">
        <v>13268</v>
      </c>
      <c r="BP29" s="13">
        <v>13300</v>
      </c>
      <c r="BQ29" s="13">
        <v>12262</v>
      </c>
      <c r="BR29" s="13">
        <v>12077</v>
      </c>
      <c r="BS29" s="13">
        <v>9789</v>
      </c>
      <c r="BT29" s="13">
        <v>9426</v>
      </c>
      <c r="BU29" s="13">
        <v>10352</v>
      </c>
      <c r="BV29" s="13">
        <v>10354</v>
      </c>
      <c r="BW29" s="13">
        <v>7545</v>
      </c>
      <c r="BX29" s="13">
        <v>7146</v>
      </c>
      <c r="BY29" s="13">
        <v>6622</v>
      </c>
      <c r="BZ29" s="13">
        <v>6494</v>
      </c>
      <c r="CA29" s="13">
        <v>5633</v>
      </c>
      <c r="CB29" s="13">
        <v>5498</v>
      </c>
      <c r="CC29" s="13">
        <v>6041</v>
      </c>
      <c r="CD29" s="13">
        <v>6326</v>
      </c>
      <c r="CE29" s="13">
        <v>11404</v>
      </c>
      <c r="CF29" s="13">
        <v>11191</v>
      </c>
      <c r="CG29" s="13">
        <v>10891</v>
      </c>
      <c r="CH29" s="13">
        <v>11044</v>
      </c>
      <c r="CI29" s="13">
        <v>9153</v>
      </c>
      <c r="CJ29" s="13">
        <v>8874</v>
      </c>
      <c r="CK29" s="13">
        <v>9781</v>
      </c>
      <c r="CL29" s="13">
        <v>9877</v>
      </c>
      <c r="CM29" s="13">
        <v>4546</v>
      </c>
      <c r="CN29" s="13">
        <v>4384</v>
      </c>
      <c r="CO29" s="13">
        <v>3760</v>
      </c>
      <c r="CP29" s="13">
        <v>3514</v>
      </c>
      <c r="CQ29" s="13">
        <v>2963</v>
      </c>
      <c r="CR29" s="13">
        <v>3080</v>
      </c>
      <c r="CS29" s="13">
        <v>4007</v>
      </c>
      <c r="CT29" s="13">
        <v>3565</v>
      </c>
      <c r="CU29" s="13">
        <v>9204</v>
      </c>
      <c r="CV29" s="13">
        <v>9292</v>
      </c>
      <c r="CW29" s="13">
        <v>9330</v>
      </c>
      <c r="CX29" s="13">
        <v>9600</v>
      </c>
      <c r="CY29" s="13">
        <v>8563</v>
      </c>
      <c r="CZ29" s="13">
        <v>8005</v>
      </c>
      <c r="DA29" s="13">
        <v>8714</v>
      </c>
      <c r="DB29" s="13">
        <v>9504</v>
      </c>
      <c r="DC29" s="13">
        <v>8020</v>
      </c>
      <c r="DD29" s="13">
        <v>8051</v>
      </c>
      <c r="DE29" s="13">
        <v>8429</v>
      </c>
      <c r="DF29" s="13">
        <v>9416</v>
      </c>
      <c r="DG29" s="13">
        <v>10114</v>
      </c>
      <c r="DH29" s="13">
        <v>12134</v>
      </c>
      <c r="DI29" s="13">
        <v>13560</v>
      </c>
      <c r="DJ29" s="13">
        <v>14270</v>
      </c>
    </row>
    <row r="30" spans="1:114" x14ac:dyDescent="0.25">
      <c r="A30" s="15"/>
      <c r="B30" s="1" t="s">
        <v>21</v>
      </c>
      <c r="C30" s="13">
        <v>25</v>
      </c>
      <c r="D30" s="13">
        <v>27</v>
      </c>
      <c r="E30" s="13">
        <v>34</v>
      </c>
      <c r="F30" s="13">
        <v>30</v>
      </c>
      <c r="G30" s="13">
        <v>41</v>
      </c>
      <c r="H30" s="13">
        <v>30</v>
      </c>
      <c r="I30" s="13">
        <v>43</v>
      </c>
      <c r="J30" s="13">
        <v>47</v>
      </c>
      <c r="K30" s="13">
        <v>2514</v>
      </c>
      <c r="L30" s="13">
        <v>2618</v>
      </c>
      <c r="M30" s="13">
        <v>2860</v>
      </c>
      <c r="N30" s="13">
        <v>2982</v>
      </c>
      <c r="O30" s="13">
        <v>2852</v>
      </c>
      <c r="P30" s="13">
        <v>3283</v>
      </c>
      <c r="Q30" s="13">
        <v>3690</v>
      </c>
      <c r="R30" s="13">
        <v>3954</v>
      </c>
      <c r="S30" s="13">
        <v>554</v>
      </c>
      <c r="T30" s="13">
        <v>600</v>
      </c>
      <c r="U30" s="13">
        <v>616</v>
      </c>
      <c r="V30" s="13">
        <v>754</v>
      </c>
      <c r="W30" s="13">
        <v>809</v>
      </c>
      <c r="X30" s="13">
        <v>961</v>
      </c>
      <c r="Y30" s="13">
        <v>1102</v>
      </c>
      <c r="Z30" s="13">
        <v>1299</v>
      </c>
      <c r="AA30" s="13">
        <v>32</v>
      </c>
      <c r="AB30" s="13">
        <v>32</v>
      </c>
      <c r="AC30" s="13">
        <v>53</v>
      </c>
      <c r="AD30" s="13">
        <v>70</v>
      </c>
      <c r="AE30" s="13">
        <v>50</v>
      </c>
      <c r="AF30" s="13">
        <v>73</v>
      </c>
      <c r="AG30" s="13">
        <v>89</v>
      </c>
      <c r="AH30" s="13">
        <v>97</v>
      </c>
      <c r="AI30" s="13" t="s">
        <v>67</v>
      </c>
      <c r="AJ30" s="13">
        <v>7</v>
      </c>
      <c r="AK30" s="13">
        <v>6</v>
      </c>
      <c r="AL30" s="13">
        <v>15</v>
      </c>
      <c r="AM30" s="13">
        <v>7</v>
      </c>
      <c r="AN30" s="13">
        <v>11</v>
      </c>
      <c r="AO30" s="13">
        <v>15</v>
      </c>
      <c r="AP30" s="13">
        <v>19</v>
      </c>
      <c r="AQ30" s="13">
        <v>195</v>
      </c>
      <c r="AR30" s="13">
        <v>219</v>
      </c>
      <c r="AS30" s="13">
        <v>183</v>
      </c>
      <c r="AT30" s="13">
        <v>186</v>
      </c>
      <c r="AU30" s="13">
        <v>174</v>
      </c>
      <c r="AV30" s="13">
        <v>163</v>
      </c>
      <c r="AW30" s="13">
        <v>153</v>
      </c>
      <c r="AX30" s="13">
        <v>175</v>
      </c>
      <c r="AY30" s="13">
        <v>1131</v>
      </c>
      <c r="AZ30" s="13">
        <v>1096</v>
      </c>
      <c r="BA30" s="13">
        <v>1088</v>
      </c>
      <c r="BB30" s="13">
        <v>1142</v>
      </c>
      <c r="BC30" s="13">
        <v>1071</v>
      </c>
      <c r="BD30" s="13">
        <v>1065</v>
      </c>
      <c r="BE30" s="13">
        <v>1037</v>
      </c>
      <c r="BF30" s="13">
        <v>925</v>
      </c>
      <c r="BG30" s="13">
        <v>18708</v>
      </c>
      <c r="BH30" s="13">
        <v>18828</v>
      </c>
      <c r="BI30" s="13">
        <v>18127</v>
      </c>
      <c r="BJ30" s="13">
        <v>18963</v>
      </c>
      <c r="BK30" s="13">
        <v>15162</v>
      </c>
      <c r="BL30" s="13">
        <v>15171</v>
      </c>
      <c r="BM30" s="13">
        <v>17320</v>
      </c>
      <c r="BN30" s="13">
        <v>17392</v>
      </c>
      <c r="BO30" s="13">
        <v>12971</v>
      </c>
      <c r="BP30" s="13">
        <v>13195</v>
      </c>
      <c r="BQ30" s="13">
        <v>12013</v>
      </c>
      <c r="BR30" s="13">
        <v>11769</v>
      </c>
      <c r="BS30" s="13">
        <v>9279</v>
      </c>
      <c r="BT30" s="13">
        <v>9249</v>
      </c>
      <c r="BU30" s="13">
        <v>10562</v>
      </c>
      <c r="BV30" s="13">
        <v>10763</v>
      </c>
      <c r="BW30" s="13">
        <v>5319</v>
      </c>
      <c r="BX30" s="13">
        <v>5000</v>
      </c>
      <c r="BY30" s="13">
        <v>4596</v>
      </c>
      <c r="BZ30" s="13">
        <v>4722</v>
      </c>
      <c r="CA30" s="13">
        <v>4097</v>
      </c>
      <c r="CB30" s="13">
        <v>4179</v>
      </c>
      <c r="CC30" s="13">
        <v>4683</v>
      </c>
      <c r="CD30" s="13">
        <v>5088</v>
      </c>
      <c r="CE30" s="13">
        <v>8536</v>
      </c>
      <c r="CF30" s="13">
        <v>8459</v>
      </c>
      <c r="CG30" s="13">
        <v>7987</v>
      </c>
      <c r="CH30" s="13">
        <v>7972</v>
      </c>
      <c r="CI30" s="13">
        <v>6231</v>
      </c>
      <c r="CJ30" s="13">
        <v>6362</v>
      </c>
      <c r="CK30" s="13">
        <v>6861</v>
      </c>
      <c r="CL30" s="13">
        <v>7032</v>
      </c>
      <c r="CM30" s="13">
        <v>3429</v>
      </c>
      <c r="CN30" s="13">
        <v>3166</v>
      </c>
      <c r="CO30" s="13">
        <v>2831</v>
      </c>
      <c r="CP30" s="13">
        <v>2564</v>
      </c>
      <c r="CQ30" s="13">
        <v>2162</v>
      </c>
      <c r="CR30" s="13">
        <v>2327</v>
      </c>
      <c r="CS30" s="13">
        <v>3256</v>
      </c>
      <c r="CT30" s="13">
        <v>2752</v>
      </c>
      <c r="CU30" s="13">
        <v>7887</v>
      </c>
      <c r="CV30" s="13">
        <v>7834</v>
      </c>
      <c r="CW30" s="13">
        <v>7681</v>
      </c>
      <c r="CX30" s="13">
        <v>7804</v>
      </c>
      <c r="CY30" s="13">
        <v>6810</v>
      </c>
      <c r="CZ30" s="13">
        <v>6720</v>
      </c>
      <c r="DA30" s="13">
        <v>7190</v>
      </c>
      <c r="DB30" s="13">
        <v>7704</v>
      </c>
      <c r="DC30" s="13">
        <v>6872</v>
      </c>
      <c r="DD30" s="13">
        <v>7147</v>
      </c>
      <c r="DE30" s="13">
        <v>7426</v>
      </c>
      <c r="DF30" s="13">
        <v>8658</v>
      </c>
      <c r="DG30" s="13">
        <v>9549</v>
      </c>
      <c r="DH30" s="13">
        <v>11760</v>
      </c>
      <c r="DI30" s="13">
        <v>13002</v>
      </c>
      <c r="DJ30" s="13">
        <v>13564</v>
      </c>
    </row>
    <row r="31" spans="1:114" x14ac:dyDescent="0.25">
      <c r="A31" s="15"/>
      <c r="B31" s="1" t="s">
        <v>22</v>
      </c>
      <c r="C31" s="13">
        <v>28</v>
      </c>
      <c r="D31" s="13">
        <v>18</v>
      </c>
      <c r="E31" s="13">
        <v>24</v>
      </c>
      <c r="F31" s="13">
        <v>18</v>
      </c>
      <c r="G31" s="13">
        <v>23</v>
      </c>
      <c r="H31" s="13">
        <v>33</v>
      </c>
      <c r="I31" s="13">
        <v>31</v>
      </c>
      <c r="J31" s="13">
        <v>31</v>
      </c>
      <c r="K31" s="13">
        <v>1678</v>
      </c>
      <c r="L31" s="13">
        <v>1753</v>
      </c>
      <c r="M31" s="13">
        <v>1935</v>
      </c>
      <c r="N31" s="13">
        <v>1895</v>
      </c>
      <c r="O31" s="13">
        <v>1943</v>
      </c>
      <c r="P31" s="13">
        <v>2052</v>
      </c>
      <c r="Q31" s="13">
        <v>2201</v>
      </c>
      <c r="R31" s="13">
        <v>2388</v>
      </c>
      <c r="S31" s="13">
        <v>470</v>
      </c>
      <c r="T31" s="13">
        <v>463</v>
      </c>
      <c r="U31" s="13">
        <v>530</v>
      </c>
      <c r="V31" s="13">
        <v>523</v>
      </c>
      <c r="W31" s="13">
        <v>595</v>
      </c>
      <c r="X31" s="13">
        <v>653</v>
      </c>
      <c r="Y31" s="13">
        <v>734</v>
      </c>
      <c r="Z31" s="13">
        <v>835</v>
      </c>
      <c r="AA31" s="13">
        <v>33</v>
      </c>
      <c r="AB31" s="13">
        <v>34</v>
      </c>
      <c r="AC31" s="13">
        <v>48</v>
      </c>
      <c r="AD31" s="13">
        <v>34</v>
      </c>
      <c r="AE31" s="13">
        <v>45</v>
      </c>
      <c r="AF31" s="13">
        <v>42</v>
      </c>
      <c r="AG31" s="13">
        <v>49</v>
      </c>
      <c r="AH31" s="13">
        <v>67</v>
      </c>
      <c r="AI31" s="13" t="s">
        <v>67</v>
      </c>
      <c r="AJ31" s="13" t="s">
        <v>67</v>
      </c>
      <c r="AK31" s="13">
        <v>5</v>
      </c>
      <c r="AL31" s="13">
        <v>6</v>
      </c>
      <c r="AM31" s="13" t="s">
        <v>67</v>
      </c>
      <c r="AN31" s="13">
        <v>7</v>
      </c>
      <c r="AO31" s="13">
        <v>8</v>
      </c>
      <c r="AP31" s="13">
        <v>13</v>
      </c>
      <c r="AQ31" s="13">
        <v>160</v>
      </c>
      <c r="AR31" s="13">
        <v>162</v>
      </c>
      <c r="AS31" s="13">
        <v>128</v>
      </c>
      <c r="AT31" s="13">
        <v>128</v>
      </c>
      <c r="AU31" s="13">
        <v>97</v>
      </c>
      <c r="AV31" s="13">
        <v>91</v>
      </c>
      <c r="AW31" s="13">
        <v>98</v>
      </c>
      <c r="AX31" s="13">
        <v>121</v>
      </c>
      <c r="AY31" s="13">
        <v>901</v>
      </c>
      <c r="AZ31" s="13">
        <v>808</v>
      </c>
      <c r="BA31" s="13">
        <v>916</v>
      </c>
      <c r="BB31" s="13">
        <v>878</v>
      </c>
      <c r="BC31" s="13">
        <v>842</v>
      </c>
      <c r="BD31" s="13">
        <v>789</v>
      </c>
      <c r="BE31" s="13">
        <v>746</v>
      </c>
      <c r="BF31" s="13">
        <v>782</v>
      </c>
      <c r="BG31" s="13">
        <v>16801</v>
      </c>
      <c r="BH31" s="13">
        <v>16759</v>
      </c>
      <c r="BI31" s="13">
        <v>16130</v>
      </c>
      <c r="BJ31" s="13">
        <v>16624</v>
      </c>
      <c r="BK31" s="13">
        <v>12650</v>
      </c>
      <c r="BL31" s="13">
        <v>13232</v>
      </c>
      <c r="BM31" s="13">
        <v>14811</v>
      </c>
      <c r="BN31" s="13">
        <v>14663</v>
      </c>
      <c r="BO31" s="13">
        <v>12854</v>
      </c>
      <c r="BP31" s="13">
        <v>13178</v>
      </c>
      <c r="BQ31" s="13">
        <v>11836</v>
      </c>
      <c r="BR31" s="13">
        <v>11365</v>
      </c>
      <c r="BS31" s="13">
        <v>8623</v>
      </c>
      <c r="BT31" s="13">
        <v>8566</v>
      </c>
      <c r="BU31" s="13">
        <v>9342</v>
      </c>
      <c r="BV31" s="13">
        <v>9994</v>
      </c>
      <c r="BW31" s="13">
        <v>3845</v>
      </c>
      <c r="BX31" s="13">
        <v>3517</v>
      </c>
      <c r="BY31" s="13">
        <v>3219</v>
      </c>
      <c r="BZ31" s="13">
        <v>3172</v>
      </c>
      <c r="CA31" s="13">
        <v>2725</v>
      </c>
      <c r="CB31" s="13">
        <v>2728</v>
      </c>
      <c r="CC31" s="13">
        <v>3064</v>
      </c>
      <c r="CD31" s="13">
        <v>3409</v>
      </c>
      <c r="CE31" s="13">
        <v>6332</v>
      </c>
      <c r="CF31" s="13">
        <v>6341</v>
      </c>
      <c r="CG31" s="13">
        <v>6094</v>
      </c>
      <c r="CH31" s="13">
        <v>5941</v>
      </c>
      <c r="CI31" s="13">
        <v>4527</v>
      </c>
      <c r="CJ31" s="13">
        <v>4396</v>
      </c>
      <c r="CK31" s="13">
        <v>4833</v>
      </c>
      <c r="CL31" s="13">
        <v>4882</v>
      </c>
      <c r="CM31" s="13">
        <v>2661</v>
      </c>
      <c r="CN31" s="13">
        <v>2406</v>
      </c>
      <c r="CO31" s="13">
        <v>2160</v>
      </c>
      <c r="CP31" s="13">
        <v>1944</v>
      </c>
      <c r="CQ31" s="13">
        <v>1479</v>
      </c>
      <c r="CR31" s="13">
        <v>1657</v>
      </c>
      <c r="CS31" s="13">
        <v>2163</v>
      </c>
      <c r="CT31" s="13">
        <v>1987</v>
      </c>
      <c r="CU31" s="13">
        <v>6701</v>
      </c>
      <c r="CV31" s="13">
        <v>6703</v>
      </c>
      <c r="CW31" s="13">
        <v>6467</v>
      </c>
      <c r="CX31" s="13">
        <v>6376</v>
      </c>
      <c r="CY31" s="13">
        <v>5517</v>
      </c>
      <c r="CZ31" s="13">
        <v>5159</v>
      </c>
      <c r="DA31" s="13">
        <v>5715</v>
      </c>
      <c r="DB31" s="13">
        <v>6036</v>
      </c>
      <c r="DC31" s="13">
        <v>6380</v>
      </c>
      <c r="DD31" s="13">
        <v>6295</v>
      </c>
      <c r="DE31" s="13">
        <v>6742</v>
      </c>
      <c r="DF31" s="13">
        <v>7784</v>
      </c>
      <c r="DG31" s="13">
        <v>8656</v>
      </c>
      <c r="DH31" s="13">
        <v>11002</v>
      </c>
      <c r="DI31" s="13">
        <v>11837</v>
      </c>
      <c r="DJ31" s="13">
        <v>11819</v>
      </c>
    </row>
    <row r="32" spans="1:114" x14ac:dyDescent="0.25">
      <c r="A32" s="15"/>
      <c r="B32" s="1" t="s">
        <v>23</v>
      </c>
      <c r="C32" s="13">
        <v>10</v>
      </c>
      <c r="D32" s="13">
        <v>8</v>
      </c>
      <c r="E32" s="13">
        <v>9</v>
      </c>
      <c r="F32" s="13">
        <v>16</v>
      </c>
      <c r="G32" s="13">
        <v>11</v>
      </c>
      <c r="H32" s="13">
        <v>12</v>
      </c>
      <c r="I32" s="13">
        <v>22</v>
      </c>
      <c r="J32" s="13">
        <v>28</v>
      </c>
      <c r="K32" s="13">
        <v>874</v>
      </c>
      <c r="L32" s="13">
        <v>1023</v>
      </c>
      <c r="M32" s="13">
        <v>1158</v>
      </c>
      <c r="N32" s="13">
        <v>1235</v>
      </c>
      <c r="O32" s="13">
        <v>1372</v>
      </c>
      <c r="P32" s="13">
        <v>1467</v>
      </c>
      <c r="Q32" s="13">
        <v>1610</v>
      </c>
      <c r="R32" s="13">
        <v>1764</v>
      </c>
      <c r="S32" s="13">
        <v>236</v>
      </c>
      <c r="T32" s="13">
        <v>289</v>
      </c>
      <c r="U32" s="13">
        <v>324</v>
      </c>
      <c r="V32" s="13">
        <v>330</v>
      </c>
      <c r="W32" s="13">
        <v>462</v>
      </c>
      <c r="X32" s="13">
        <v>484</v>
      </c>
      <c r="Y32" s="13">
        <v>556</v>
      </c>
      <c r="Z32" s="13">
        <v>647</v>
      </c>
      <c r="AA32" s="13">
        <v>13</v>
      </c>
      <c r="AB32" s="13">
        <v>17</v>
      </c>
      <c r="AC32" s="13">
        <v>25</v>
      </c>
      <c r="AD32" s="13">
        <v>26</v>
      </c>
      <c r="AE32" s="13">
        <v>22</v>
      </c>
      <c r="AF32" s="13">
        <v>30</v>
      </c>
      <c r="AG32" s="13">
        <v>32</v>
      </c>
      <c r="AH32" s="13">
        <v>43</v>
      </c>
      <c r="AI32" s="13">
        <v>0</v>
      </c>
      <c r="AJ32" s="13" t="s">
        <v>67</v>
      </c>
      <c r="AK32" s="13" t="s">
        <v>67</v>
      </c>
      <c r="AL32" s="13" t="s">
        <v>67</v>
      </c>
      <c r="AM32" s="13" t="s">
        <v>67</v>
      </c>
      <c r="AN32" s="13">
        <v>5</v>
      </c>
      <c r="AO32" s="13">
        <v>6</v>
      </c>
      <c r="AP32" s="13">
        <v>8</v>
      </c>
      <c r="AQ32" s="13">
        <v>79</v>
      </c>
      <c r="AR32" s="13">
        <v>91</v>
      </c>
      <c r="AS32" s="13">
        <v>61</v>
      </c>
      <c r="AT32" s="13">
        <v>99</v>
      </c>
      <c r="AU32" s="13">
        <v>79</v>
      </c>
      <c r="AV32" s="13">
        <v>68</v>
      </c>
      <c r="AW32" s="13">
        <v>48</v>
      </c>
      <c r="AX32" s="13">
        <v>72</v>
      </c>
      <c r="AY32" s="13">
        <v>537</v>
      </c>
      <c r="AZ32" s="13">
        <v>552</v>
      </c>
      <c r="BA32" s="13">
        <v>590</v>
      </c>
      <c r="BB32" s="13">
        <v>625</v>
      </c>
      <c r="BC32" s="13">
        <v>714</v>
      </c>
      <c r="BD32" s="13">
        <v>666</v>
      </c>
      <c r="BE32" s="13">
        <v>676</v>
      </c>
      <c r="BF32" s="13">
        <v>614</v>
      </c>
      <c r="BG32" s="13">
        <v>11433</v>
      </c>
      <c r="BH32" s="13">
        <v>12197</v>
      </c>
      <c r="BI32" s="13">
        <v>12699</v>
      </c>
      <c r="BJ32" s="13">
        <v>14037</v>
      </c>
      <c r="BK32" s="13">
        <v>11371</v>
      </c>
      <c r="BL32" s="13">
        <v>12454</v>
      </c>
      <c r="BM32" s="13">
        <v>13699</v>
      </c>
      <c r="BN32" s="13">
        <v>13022</v>
      </c>
      <c r="BO32" s="13">
        <v>8631</v>
      </c>
      <c r="BP32" s="13">
        <v>9692</v>
      </c>
      <c r="BQ32" s="13">
        <v>9689</v>
      </c>
      <c r="BR32" s="13">
        <v>10012</v>
      </c>
      <c r="BS32" s="13">
        <v>8133</v>
      </c>
      <c r="BT32" s="13">
        <v>8347</v>
      </c>
      <c r="BU32" s="13">
        <v>9001</v>
      </c>
      <c r="BV32" s="13">
        <v>9558</v>
      </c>
      <c r="BW32" s="13">
        <v>2025</v>
      </c>
      <c r="BX32" s="13">
        <v>2056</v>
      </c>
      <c r="BY32" s="13">
        <v>2146</v>
      </c>
      <c r="BZ32" s="13">
        <v>2126</v>
      </c>
      <c r="CA32" s="13">
        <v>1921</v>
      </c>
      <c r="CB32" s="13">
        <v>1990</v>
      </c>
      <c r="CC32" s="13">
        <v>2221</v>
      </c>
      <c r="CD32" s="13">
        <v>2380</v>
      </c>
      <c r="CE32" s="13">
        <v>3622</v>
      </c>
      <c r="CF32" s="13">
        <v>3893</v>
      </c>
      <c r="CG32" s="13">
        <v>4053</v>
      </c>
      <c r="CH32" s="13">
        <v>4137</v>
      </c>
      <c r="CI32" s="13">
        <v>3409</v>
      </c>
      <c r="CJ32" s="13">
        <v>3328</v>
      </c>
      <c r="CK32" s="13">
        <v>3658</v>
      </c>
      <c r="CL32" s="13">
        <v>3616</v>
      </c>
      <c r="CM32" s="13">
        <v>1446</v>
      </c>
      <c r="CN32" s="13">
        <v>1432</v>
      </c>
      <c r="CO32" s="13">
        <v>1451</v>
      </c>
      <c r="CP32" s="13">
        <v>1223</v>
      </c>
      <c r="CQ32" s="13">
        <v>1087</v>
      </c>
      <c r="CR32" s="13">
        <v>1332</v>
      </c>
      <c r="CS32" s="13">
        <v>1759</v>
      </c>
      <c r="CT32" s="13">
        <v>1378</v>
      </c>
      <c r="CU32" s="13">
        <v>3867</v>
      </c>
      <c r="CV32" s="13">
        <v>4346</v>
      </c>
      <c r="CW32" s="13">
        <v>4554</v>
      </c>
      <c r="CX32" s="13">
        <v>4928</v>
      </c>
      <c r="CY32" s="13">
        <v>4340</v>
      </c>
      <c r="CZ32" s="13">
        <v>4364</v>
      </c>
      <c r="DA32" s="13">
        <v>4625</v>
      </c>
      <c r="DB32" s="13">
        <v>4810</v>
      </c>
      <c r="DC32" s="13">
        <v>4435</v>
      </c>
      <c r="DD32" s="13">
        <v>4912</v>
      </c>
      <c r="DE32" s="13">
        <v>5483</v>
      </c>
      <c r="DF32" s="13">
        <v>6935</v>
      </c>
      <c r="DG32" s="13">
        <v>8428</v>
      </c>
      <c r="DH32" s="13">
        <v>10896</v>
      </c>
      <c r="DI32" s="13">
        <v>10938</v>
      </c>
      <c r="DJ32" s="13">
        <v>10989</v>
      </c>
    </row>
    <row r="33" spans="1:114" x14ac:dyDescent="0.25">
      <c r="A33" s="15"/>
      <c r="B33" s="1" t="s">
        <v>24</v>
      </c>
      <c r="C33" s="13">
        <v>21</v>
      </c>
      <c r="D33" s="13">
        <v>14</v>
      </c>
      <c r="E33" s="13">
        <v>18</v>
      </c>
      <c r="F33" s="13">
        <v>19</v>
      </c>
      <c r="G33" s="13">
        <v>14</v>
      </c>
      <c r="H33" s="13">
        <v>13</v>
      </c>
      <c r="I33" s="13">
        <v>23</v>
      </c>
      <c r="J33" s="13">
        <v>27</v>
      </c>
      <c r="K33" s="13">
        <v>1147</v>
      </c>
      <c r="L33" s="13">
        <v>1242</v>
      </c>
      <c r="M33" s="13">
        <v>1318</v>
      </c>
      <c r="N33" s="13">
        <v>1424</v>
      </c>
      <c r="O33" s="13">
        <v>1447</v>
      </c>
      <c r="P33" s="13">
        <v>1607</v>
      </c>
      <c r="Q33" s="13">
        <v>1802</v>
      </c>
      <c r="R33" s="13">
        <v>1975</v>
      </c>
      <c r="S33" s="13">
        <v>288</v>
      </c>
      <c r="T33" s="13">
        <v>376</v>
      </c>
      <c r="U33" s="13">
        <v>439</v>
      </c>
      <c r="V33" s="13">
        <v>465</v>
      </c>
      <c r="W33" s="13">
        <v>475</v>
      </c>
      <c r="X33" s="13">
        <v>584</v>
      </c>
      <c r="Y33" s="13">
        <v>708</v>
      </c>
      <c r="Z33" s="13">
        <v>809</v>
      </c>
      <c r="AA33" s="13">
        <v>14</v>
      </c>
      <c r="AB33" s="13">
        <v>20</v>
      </c>
      <c r="AC33" s="13">
        <v>23</v>
      </c>
      <c r="AD33" s="13">
        <v>24</v>
      </c>
      <c r="AE33" s="13">
        <v>26</v>
      </c>
      <c r="AF33" s="13">
        <v>31</v>
      </c>
      <c r="AG33" s="13">
        <v>37</v>
      </c>
      <c r="AH33" s="13">
        <v>41</v>
      </c>
      <c r="AI33" s="13" t="s">
        <v>67</v>
      </c>
      <c r="AJ33" s="13" t="s">
        <v>67</v>
      </c>
      <c r="AK33" s="13" t="s">
        <v>67</v>
      </c>
      <c r="AL33" s="13" t="s">
        <v>67</v>
      </c>
      <c r="AM33" s="13">
        <v>8</v>
      </c>
      <c r="AN33" s="13">
        <v>8</v>
      </c>
      <c r="AO33" s="13">
        <v>5</v>
      </c>
      <c r="AP33" s="13">
        <v>5</v>
      </c>
      <c r="AQ33" s="13">
        <v>92</v>
      </c>
      <c r="AR33" s="13">
        <v>120</v>
      </c>
      <c r="AS33" s="13">
        <v>95</v>
      </c>
      <c r="AT33" s="13">
        <v>100</v>
      </c>
      <c r="AU33" s="13">
        <v>79</v>
      </c>
      <c r="AV33" s="13">
        <v>81</v>
      </c>
      <c r="AW33" s="13">
        <v>98</v>
      </c>
      <c r="AX33" s="13">
        <v>92</v>
      </c>
      <c r="AY33" s="13">
        <v>951</v>
      </c>
      <c r="AZ33" s="13">
        <v>919</v>
      </c>
      <c r="BA33" s="13">
        <v>962</v>
      </c>
      <c r="BB33" s="13">
        <v>923</v>
      </c>
      <c r="BC33" s="13">
        <v>1031</v>
      </c>
      <c r="BD33" s="13">
        <v>1021</v>
      </c>
      <c r="BE33" s="13">
        <v>1025</v>
      </c>
      <c r="BF33" s="13">
        <v>996</v>
      </c>
      <c r="BG33" s="13">
        <v>18561</v>
      </c>
      <c r="BH33" s="13">
        <v>18941</v>
      </c>
      <c r="BI33" s="13">
        <v>18446</v>
      </c>
      <c r="BJ33" s="13">
        <v>19778</v>
      </c>
      <c r="BK33" s="13">
        <v>17180</v>
      </c>
      <c r="BL33" s="13">
        <v>20063</v>
      </c>
      <c r="BM33" s="13">
        <v>21542</v>
      </c>
      <c r="BN33" s="13">
        <v>21496</v>
      </c>
      <c r="BO33" s="13">
        <v>12883</v>
      </c>
      <c r="BP33" s="13">
        <v>13890</v>
      </c>
      <c r="BQ33" s="13">
        <v>13393</v>
      </c>
      <c r="BR33" s="13">
        <v>13744</v>
      </c>
      <c r="BS33" s="13">
        <v>11033</v>
      </c>
      <c r="BT33" s="13">
        <v>11557</v>
      </c>
      <c r="BU33" s="13">
        <v>13333</v>
      </c>
      <c r="BV33" s="13">
        <v>14946</v>
      </c>
      <c r="BW33" s="13">
        <v>2407</v>
      </c>
      <c r="BX33" s="13">
        <v>2393</v>
      </c>
      <c r="BY33" s="13">
        <v>2274</v>
      </c>
      <c r="BZ33" s="13">
        <v>2360</v>
      </c>
      <c r="CA33" s="13">
        <v>2053</v>
      </c>
      <c r="CB33" s="13">
        <v>1966</v>
      </c>
      <c r="CC33" s="13">
        <v>2429</v>
      </c>
      <c r="CD33" s="13">
        <v>2760</v>
      </c>
      <c r="CE33" s="13">
        <v>3625</v>
      </c>
      <c r="CF33" s="13">
        <v>3585</v>
      </c>
      <c r="CG33" s="13">
        <v>3780</v>
      </c>
      <c r="CH33" s="13">
        <v>3926</v>
      </c>
      <c r="CI33" s="13">
        <v>3177</v>
      </c>
      <c r="CJ33" s="13">
        <v>3331</v>
      </c>
      <c r="CK33" s="13">
        <v>3711</v>
      </c>
      <c r="CL33" s="13">
        <v>3803</v>
      </c>
      <c r="CM33" s="13">
        <v>1402</v>
      </c>
      <c r="CN33" s="13">
        <v>1415</v>
      </c>
      <c r="CO33" s="13">
        <v>1321</v>
      </c>
      <c r="CP33" s="13">
        <v>1217</v>
      </c>
      <c r="CQ33" s="13">
        <v>972</v>
      </c>
      <c r="CR33" s="13">
        <v>1204</v>
      </c>
      <c r="CS33" s="13">
        <v>1663</v>
      </c>
      <c r="CT33" s="13">
        <v>1580</v>
      </c>
      <c r="CU33" s="13">
        <v>4445</v>
      </c>
      <c r="CV33" s="13">
        <v>4633</v>
      </c>
      <c r="CW33" s="13">
        <v>4694</v>
      </c>
      <c r="CX33" s="13">
        <v>4947</v>
      </c>
      <c r="CY33" s="13">
        <v>4318</v>
      </c>
      <c r="CZ33" s="13">
        <v>4369</v>
      </c>
      <c r="DA33" s="13">
        <v>4989</v>
      </c>
      <c r="DB33" s="13">
        <v>5544</v>
      </c>
      <c r="DC33" s="13">
        <v>8569</v>
      </c>
      <c r="DD33" s="13">
        <v>8824</v>
      </c>
      <c r="DE33" s="13">
        <v>9076</v>
      </c>
      <c r="DF33" s="13">
        <v>10925</v>
      </c>
      <c r="DG33" s="13">
        <v>11907</v>
      </c>
      <c r="DH33" s="13">
        <v>16894</v>
      </c>
      <c r="DI33" s="13">
        <v>17204</v>
      </c>
      <c r="DJ33" s="13">
        <v>18371</v>
      </c>
    </row>
    <row r="34" spans="1:114" x14ac:dyDescent="0.25">
      <c r="A34" s="15" t="s">
        <v>26</v>
      </c>
      <c r="B34" s="1" t="s">
        <v>25</v>
      </c>
      <c r="C34" s="13">
        <v>64</v>
      </c>
      <c r="D34" s="13">
        <v>51</v>
      </c>
      <c r="E34" s="13">
        <v>60</v>
      </c>
      <c r="F34" s="13">
        <v>89</v>
      </c>
      <c r="G34" s="13">
        <v>85</v>
      </c>
      <c r="H34" s="13">
        <v>97</v>
      </c>
      <c r="I34" s="13">
        <v>83</v>
      </c>
      <c r="J34" s="13">
        <v>112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22490</v>
      </c>
      <c r="AB34" s="13">
        <v>24524</v>
      </c>
      <c r="AC34" s="13">
        <v>28021</v>
      </c>
      <c r="AD34" s="13">
        <v>31483</v>
      </c>
      <c r="AE34" s="13">
        <v>31558</v>
      </c>
      <c r="AF34" s="13">
        <v>40760</v>
      </c>
      <c r="AG34" s="13">
        <v>43505</v>
      </c>
      <c r="AH34" s="13">
        <v>47768</v>
      </c>
      <c r="AI34" s="13">
        <v>5387</v>
      </c>
      <c r="AJ34" s="13">
        <v>6044</v>
      </c>
      <c r="AK34" s="13">
        <v>6859</v>
      </c>
      <c r="AL34" s="13">
        <v>8216</v>
      </c>
      <c r="AM34" s="13">
        <v>8934</v>
      </c>
      <c r="AN34" s="13">
        <v>12401</v>
      </c>
      <c r="AO34" s="13">
        <v>13255</v>
      </c>
      <c r="AP34" s="13">
        <v>14870</v>
      </c>
      <c r="AQ34" s="13">
        <v>380</v>
      </c>
      <c r="AR34" s="13">
        <v>333</v>
      </c>
      <c r="AS34" s="13">
        <v>261</v>
      </c>
      <c r="AT34" s="13">
        <v>250</v>
      </c>
      <c r="AU34" s="13">
        <v>246</v>
      </c>
      <c r="AV34" s="13">
        <v>277</v>
      </c>
      <c r="AW34" s="13">
        <v>274</v>
      </c>
      <c r="AX34" s="13">
        <v>268</v>
      </c>
      <c r="AY34" s="13">
        <v>3605</v>
      </c>
      <c r="AZ34" s="13">
        <v>3049</v>
      </c>
      <c r="BA34" s="13">
        <v>2334</v>
      </c>
      <c r="BB34" s="13">
        <v>2391</v>
      </c>
      <c r="BC34" s="13">
        <v>1824</v>
      </c>
      <c r="BD34" s="13">
        <v>2021</v>
      </c>
      <c r="BE34" s="13">
        <v>1797</v>
      </c>
      <c r="BF34" s="13">
        <v>1793</v>
      </c>
      <c r="BG34" s="13">
        <v>11087</v>
      </c>
      <c r="BH34" s="13">
        <v>10154</v>
      </c>
      <c r="BI34" s="13">
        <v>8465</v>
      </c>
      <c r="BJ34" s="13">
        <v>8479</v>
      </c>
      <c r="BK34" s="13">
        <v>5543</v>
      </c>
      <c r="BL34" s="13">
        <v>6889</v>
      </c>
      <c r="BM34" s="13">
        <v>7792</v>
      </c>
      <c r="BN34" s="13">
        <v>7371</v>
      </c>
      <c r="BO34" s="13">
        <v>155</v>
      </c>
      <c r="BP34" s="13">
        <v>159</v>
      </c>
      <c r="BQ34" s="13">
        <v>127</v>
      </c>
      <c r="BR34" s="13">
        <v>152</v>
      </c>
      <c r="BS34" s="13">
        <v>149</v>
      </c>
      <c r="BT34" s="13">
        <v>156</v>
      </c>
      <c r="BU34" s="13">
        <v>208</v>
      </c>
      <c r="BV34" s="13">
        <v>195</v>
      </c>
      <c r="BW34" s="13">
        <v>241</v>
      </c>
      <c r="BX34" s="13">
        <v>231</v>
      </c>
      <c r="BY34" s="13">
        <v>162</v>
      </c>
      <c r="BZ34" s="13">
        <v>180</v>
      </c>
      <c r="CA34" s="13">
        <v>147</v>
      </c>
      <c r="CB34" s="13">
        <v>149</v>
      </c>
      <c r="CC34" s="13">
        <v>268</v>
      </c>
      <c r="CD34" s="13">
        <v>240</v>
      </c>
      <c r="CE34" s="13">
        <v>164</v>
      </c>
      <c r="CF34" s="13">
        <v>152</v>
      </c>
      <c r="CG34" s="13">
        <v>187</v>
      </c>
      <c r="CH34" s="13">
        <v>192</v>
      </c>
      <c r="CI34" s="13">
        <v>161</v>
      </c>
      <c r="CJ34" s="13">
        <v>211</v>
      </c>
      <c r="CK34" s="13">
        <v>375</v>
      </c>
      <c r="CL34" s="13">
        <v>312</v>
      </c>
      <c r="CM34" s="13">
        <v>58</v>
      </c>
      <c r="CN34" s="13">
        <v>45</v>
      </c>
      <c r="CO34" s="13">
        <v>50</v>
      </c>
      <c r="CP34" s="13">
        <v>45</v>
      </c>
      <c r="CQ34" s="13">
        <v>41</v>
      </c>
      <c r="CR34" s="13">
        <v>51</v>
      </c>
      <c r="CS34" s="13">
        <v>85</v>
      </c>
      <c r="CT34" s="13">
        <v>68</v>
      </c>
      <c r="CU34" s="13">
        <v>291</v>
      </c>
      <c r="CV34" s="13">
        <v>361</v>
      </c>
      <c r="CW34" s="13">
        <v>364</v>
      </c>
      <c r="CX34" s="13">
        <v>356</v>
      </c>
      <c r="CY34" s="13">
        <v>356</v>
      </c>
      <c r="CZ34" s="13">
        <v>363</v>
      </c>
      <c r="DA34" s="13">
        <v>471</v>
      </c>
      <c r="DB34" s="13">
        <v>555</v>
      </c>
      <c r="DC34" s="13">
        <v>275</v>
      </c>
      <c r="DD34" s="13">
        <v>302</v>
      </c>
      <c r="DE34" s="13">
        <v>306</v>
      </c>
      <c r="DF34" s="13">
        <v>372</v>
      </c>
      <c r="DG34" s="13">
        <v>549</v>
      </c>
      <c r="DH34" s="13">
        <v>570</v>
      </c>
      <c r="DI34" s="13">
        <v>816</v>
      </c>
      <c r="DJ34" s="13">
        <v>764</v>
      </c>
    </row>
    <row r="35" spans="1:114" x14ac:dyDescent="0.25">
      <c r="A35" s="15"/>
      <c r="B35" s="1" t="s">
        <v>11</v>
      </c>
      <c r="C35" s="13">
        <v>89</v>
      </c>
      <c r="D35" s="13">
        <v>104</v>
      </c>
      <c r="E35" s="13">
        <v>121</v>
      </c>
      <c r="F35" s="13">
        <v>146</v>
      </c>
      <c r="G35" s="13">
        <v>132</v>
      </c>
      <c r="H35" s="13">
        <v>186</v>
      </c>
      <c r="I35" s="13">
        <v>216</v>
      </c>
      <c r="J35" s="13">
        <v>263</v>
      </c>
      <c r="K35" s="13">
        <v>13863</v>
      </c>
      <c r="L35" s="13">
        <v>15287</v>
      </c>
      <c r="M35" s="13">
        <v>15616</v>
      </c>
      <c r="N35" s="13">
        <v>16310</v>
      </c>
      <c r="O35" s="13">
        <v>14629</v>
      </c>
      <c r="P35" s="13">
        <v>16655</v>
      </c>
      <c r="Q35" s="13">
        <v>18690</v>
      </c>
      <c r="R35" s="13">
        <v>19056</v>
      </c>
      <c r="S35" s="13">
        <v>1790</v>
      </c>
      <c r="T35" s="13">
        <v>1866</v>
      </c>
      <c r="U35" s="13">
        <v>2235</v>
      </c>
      <c r="V35" s="13">
        <v>3078</v>
      </c>
      <c r="W35" s="13">
        <v>3501</v>
      </c>
      <c r="X35" s="13">
        <v>4370</v>
      </c>
      <c r="Y35" s="13">
        <v>5122</v>
      </c>
      <c r="Z35" s="13">
        <v>5506</v>
      </c>
      <c r="AA35" s="13">
        <v>7266</v>
      </c>
      <c r="AB35" s="13">
        <v>8295</v>
      </c>
      <c r="AC35" s="13">
        <v>9834</v>
      </c>
      <c r="AD35" s="13">
        <v>11326</v>
      </c>
      <c r="AE35" s="13">
        <v>12075</v>
      </c>
      <c r="AF35" s="13">
        <v>15109</v>
      </c>
      <c r="AG35" s="13">
        <v>16649</v>
      </c>
      <c r="AH35" s="13">
        <v>17516</v>
      </c>
      <c r="AI35" s="13">
        <v>2221</v>
      </c>
      <c r="AJ35" s="13">
        <v>2546</v>
      </c>
      <c r="AK35" s="13">
        <v>3130</v>
      </c>
      <c r="AL35" s="13">
        <v>3760</v>
      </c>
      <c r="AM35" s="13">
        <v>4294</v>
      </c>
      <c r="AN35" s="13">
        <v>5805</v>
      </c>
      <c r="AO35" s="13">
        <v>6463</v>
      </c>
      <c r="AP35" s="13">
        <v>6722</v>
      </c>
      <c r="AQ35" s="13">
        <v>1052</v>
      </c>
      <c r="AR35" s="13">
        <v>999</v>
      </c>
      <c r="AS35" s="13">
        <v>835</v>
      </c>
      <c r="AT35" s="13">
        <v>945</v>
      </c>
      <c r="AU35" s="13">
        <v>825</v>
      </c>
      <c r="AV35" s="13">
        <v>935</v>
      </c>
      <c r="AW35" s="13">
        <v>926</v>
      </c>
      <c r="AX35" s="13">
        <v>871</v>
      </c>
      <c r="AY35" s="13">
        <v>6822</v>
      </c>
      <c r="AZ35" s="13">
        <v>6061</v>
      </c>
      <c r="BA35" s="13">
        <v>5216</v>
      </c>
      <c r="BB35" s="13">
        <v>5550</v>
      </c>
      <c r="BC35" s="13">
        <v>4499</v>
      </c>
      <c r="BD35" s="13">
        <v>4249</v>
      </c>
      <c r="BE35" s="13">
        <v>3924</v>
      </c>
      <c r="BF35" s="13">
        <v>3883</v>
      </c>
      <c r="BG35" s="13">
        <v>21514</v>
      </c>
      <c r="BH35" s="13">
        <v>20077</v>
      </c>
      <c r="BI35" s="13">
        <v>17917</v>
      </c>
      <c r="BJ35" s="13">
        <v>17725</v>
      </c>
      <c r="BK35" s="13">
        <v>12045</v>
      </c>
      <c r="BL35" s="13">
        <v>13584</v>
      </c>
      <c r="BM35" s="13">
        <v>16133</v>
      </c>
      <c r="BN35" s="13">
        <v>15524</v>
      </c>
      <c r="BO35" s="13">
        <v>272</v>
      </c>
      <c r="BP35" s="13">
        <v>286</v>
      </c>
      <c r="BQ35" s="13">
        <v>251</v>
      </c>
      <c r="BR35" s="13">
        <v>256</v>
      </c>
      <c r="BS35" s="13">
        <v>219</v>
      </c>
      <c r="BT35" s="13">
        <v>219</v>
      </c>
      <c r="BU35" s="13">
        <v>246</v>
      </c>
      <c r="BV35" s="13">
        <v>246</v>
      </c>
      <c r="BW35" s="13">
        <v>2928</v>
      </c>
      <c r="BX35" s="13">
        <v>2828</v>
      </c>
      <c r="BY35" s="13">
        <v>2385</v>
      </c>
      <c r="BZ35" s="13">
        <v>2213</v>
      </c>
      <c r="CA35" s="13">
        <v>1637</v>
      </c>
      <c r="CB35" s="13">
        <v>1763</v>
      </c>
      <c r="CC35" s="13">
        <v>2031</v>
      </c>
      <c r="CD35" s="13">
        <v>1918</v>
      </c>
      <c r="CE35" s="13">
        <v>378</v>
      </c>
      <c r="CF35" s="13">
        <v>348</v>
      </c>
      <c r="CG35" s="13">
        <v>310</v>
      </c>
      <c r="CH35" s="13">
        <v>338</v>
      </c>
      <c r="CI35" s="13">
        <v>228</v>
      </c>
      <c r="CJ35" s="13">
        <v>338</v>
      </c>
      <c r="CK35" s="13">
        <v>435</v>
      </c>
      <c r="CL35" s="13">
        <v>492</v>
      </c>
      <c r="CM35" s="13">
        <v>268</v>
      </c>
      <c r="CN35" s="13">
        <v>283</v>
      </c>
      <c r="CO35" s="13">
        <v>208</v>
      </c>
      <c r="CP35" s="13">
        <v>222</v>
      </c>
      <c r="CQ35" s="13">
        <v>152</v>
      </c>
      <c r="CR35" s="13">
        <v>168</v>
      </c>
      <c r="CS35" s="13">
        <v>190</v>
      </c>
      <c r="CT35" s="13">
        <v>221</v>
      </c>
      <c r="CU35" s="13">
        <v>570</v>
      </c>
      <c r="CV35" s="13">
        <v>577</v>
      </c>
      <c r="CW35" s="13">
        <v>617</v>
      </c>
      <c r="CX35" s="13">
        <v>593</v>
      </c>
      <c r="CY35" s="13">
        <v>513</v>
      </c>
      <c r="CZ35" s="13">
        <v>635</v>
      </c>
      <c r="DA35" s="13">
        <v>706</v>
      </c>
      <c r="DB35" s="13">
        <v>727</v>
      </c>
      <c r="DC35" s="13">
        <v>1067</v>
      </c>
      <c r="DD35" s="13">
        <v>1141</v>
      </c>
      <c r="DE35" s="13">
        <v>1319</v>
      </c>
      <c r="DF35" s="13">
        <v>1736</v>
      </c>
      <c r="DG35" s="13">
        <v>2034</v>
      </c>
      <c r="DH35" s="13">
        <v>2336</v>
      </c>
      <c r="DI35" s="13">
        <v>2154</v>
      </c>
      <c r="DJ35" s="13">
        <v>2099</v>
      </c>
    </row>
    <row r="36" spans="1:114" x14ac:dyDescent="0.25">
      <c r="A36" s="15"/>
      <c r="B36" s="1" t="s">
        <v>12</v>
      </c>
      <c r="C36" s="13">
        <v>122</v>
      </c>
      <c r="D36" s="13">
        <v>98</v>
      </c>
      <c r="E36" s="13">
        <v>134</v>
      </c>
      <c r="F36" s="13">
        <v>145</v>
      </c>
      <c r="G36" s="13">
        <v>217</v>
      </c>
      <c r="H36" s="13">
        <v>186</v>
      </c>
      <c r="I36" s="13">
        <v>242</v>
      </c>
      <c r="J36" s="13">
        <v>257</v>
      </c>
      <c r="K36" s="13">
        <v>10705</v>
      </c>
      <c r="L36" s="13">
        <v>11370</v>
      </c>
      <c r="M36" s="13">
        <v>12180</v>
      </c>
      <c r="N36" s="13">
        <v>13195</v>
      </c>
      <c r="O36" s="13">
        <v>12782</v>
      </c>
      <c r="P36" s="13">
        <v>13950</v>
      </c>
      <c r="Q36" s="13">
        <v>17134</v>
      </c>
      <c r="R36" s="13">
        <v>16060</v>
      </c>
      <c r="S36" s="13">
        <v>3008</v>
      </c>
      <c r="T36" s="13">
        <v>3092</v>
      </c>
      <c r="U36" s="13">
        <v>3459</v>
      </c>
      <c r="V36" s="13">
        <v>4334</v>
      </c>
      <c r="W36" s="13">
        <v>4829</v>
      </c>
      <c r="X36" s="13">
        <v>5994</v>
      </c>
      <c r="Y36" s="13">
        <v>6832</v>
      </c>
      <c r="Z36" s="13">
        <v>7197</v>
      </c>
      <c r="AA36" s="13">
        <v>2785</v>
      </c>
      <c r="AB36" s="13">
        <v>3369</v>
      </c>
      <c r="AC36" s="13">
        <v>4200</v>
      </c>
      <c r="AD36" s="13">
        <v>4812</v>
      </c>
      <c r="AE36" s="13">
        <v>5078</v>
      </c>
      <c r="AF36" s="13">
        <v>6600</v>
      </c>
      <c r="AG36" s="13">
        <v>7104</v>
      </c>
      <c r="AH36" s="13">
        <v>7326</v>
      </c>
      <c r="AI36" s="13">
        <v>980</v>
      </c>
      <c r="AJ36" s="13">
        <v>1201</v>
      </c>
      <c r="AK36" s="13">
        <v>1527</v>
      </c>
      <c r="AL36" s="13">
        <v>1807</v>
      </c>
      <c r="AM36" s="13">
        <v>2143</v>
      </c>
      <c r="AN36" s="13">
        <v>2940</v>
      </c>
      <c r="AO36" s="13">
        <v>3171</v>
      </c>
      <c r="AP36" s="13">
        <v>3412</v>
      </c>
      <c r="AQ36" s="13">
        <v>832</v>
      </c>
      <c r="AR36" s="13">
        <v>801</v>
      </c>
      <c r="AS36" s="13">
        <v>780</v>
      </c>
      <c r="AT36" s="13">
        <v>788</v>
      </c>
      <c r="AU36" s="13">
        <v>786</v>
      </c>
      <c r="AV36" s="13">
        <v>787</v>
      </c>
      <c r="AW36" s="13">
        <v>765</v>
      </c>
      <c r="AX36" s="13">
        <v>783</v>
      </c>
      <c r="AY36" s="13">
        <v>7203</v>
      </c>
      <c r="AZ36" s="13">
        <v>6310</v>
      </c>
      <c r="BA36" s="13">
        <v>5579</v>
      </c>
      <c r="BB36" s="13">
        <v>5809</v>
      </c>
      <c r="BC36" s="13">
        <v>4676</v>
      </c>
      <c r="BD36" s="13">
        <v>4512</v>
      </c>
      <c r="BE36" s="13">
        <v>4218</v>
      </c>
      <c r="BF36" s="13">
        <v>3562</v>
      </c>
      <c r="BG36" s="13">
        <v>35588</v>
      </c>
      <c r="BH36" s="13">
        <v>35297</v>
      </c>
      <c r="BI36" s="13">
        <v>34141</v>
      </c>
      <c r="BJ36" s="13">
        <v>34860</v>
      </c>
      <c r="BK36" s="13">
        <v>23768</v>
      </c>
      <c r="BL36" s="13">
        <v>26139</v>
      </c>
      <c r="BM36" s="13">
        <v>30768</v>
      </c>
      <c r="BN36" s="13">
        <v>28472</v>
      </c>
      <c r="BO36" s="13">
        <v>2281</v>
      </c>
      <c r="BP36" s="13">
        <v>2080</v>
      </c>
      <c r="BQ36" s="13">
        <v>2019</v>
      </c>
      <c r="BR36" s="13">
        <v>2097</v>
      </c>
      <c r="BS36" s="13">
        <v>1813</v>
      </c>
      <c r="BT36" s="13">
        <v>1734</v>
      </c>
      <c r="BU36" s="13">
        <v>1948</v>
      </c>
      <c r="BV36" s="13">
        <v>1798</v>
      </c>
      <c r="BW36" s="13">
        <v>5156</v>
      </c>
      <c r="BX36" s="13">
        <v>4490</v>
      </c>
      <c r="BY36" s="13">
        <v>3958</v>
      </c>
      <c r="BZ36" s="13">
        <v>3983</v>
      </c>
      <c r="CA36" s="13">
        <v>3345</v>
      </c>
      <c r="CB36" s="13">
        <v>3376</v>
      </c>
      <c r="CC36" s="13">
        <v>3492</v>
      </c>
      <c r="CD36" s="13">
        <v>3331</v>
      </c>
      <c r="CE36" s="13">
        <v>5370</v>
      </c>
      <c r="CF36" s="13">
        <v>5206</v>
      </c>
      <c r="CG36" s="13">
        <v>5162</v>
      </c>
      <c r="CH36" s="13">
        <v>4956</v>
      </c>
      <c r="CI36" s="13">
        <v>3351</v>
      </c>
      <c r="CJ36" s="13">
        <v>3941</v>
      </c>
      <c r="CK36" s="13">
        <v>4560</v>
      </c>
      <c r="CL36" s="13">
        <v>4596</v>
      </c>
      <c r="CM36" s="13">
        <v>1479</v>
      </c>
      <c r="CN36" s="13">
        <v>1437</v>
      </c>
      <c r="CO36" s="13">
        <v>1277</v>
      </c>
      <c r="CP36" s="13">
        <v>1049</v>
      </c>
      <c r="CQ36" s="13">
        <v>810</v>
      </c>
      <c r="CR36" s="13">
        <v>918</v>
      </c>
      <c r="CS36" s="13">
        <v>1162</v>
      </c>
      <c r="CT36" s="13">
        <v>919</v>
      </c>
      <c r="CU36" s="13">
        <v>2654</v>
      </c>
      <c r="CV36" s="13">
        <v>2925</v>
      </c>
      <c r="CW36" s="13">
        <v>3174</v>
      </c>
      <c r="CX36" s="13">
        <v>3138</v>
      </c>
      <c r="CY36" s="13">
        <v>2589</v>
      </c>
      <c r="CZ36" s="13">
        <v>2692</v>
      </c>
      <c r="DA36" s="13">
        <v>2941</v>
      </c>
      <c r="DB36" s="13">
        <v>2896</v>
      </c>
      <c r="DC36" s="13">
        <v>6605</v>
      </c>
      <c r="DD36" s="13">
        <v>8149</v>
      </c>
      <c r="DE36" s="13">
        <v>8581</v>
      </c>
      <c r="DF36" s="13">
        <v>11901</v>
      </c>
      <c r="DG36" s="13">
        <v>12614</v>
      </c>
      <c r="DH36" s="13">
        <v>12958</v>
      </c>
      <c r="DI36" s="13">
        <v>12567</v>
      </c>
      <c r="DJ36" s="13">
        <v>12889</v>
      </c>
    </row>
    <row r="37" spans="1:114" x14ac:dyDescent="0.25">
      <c r="A37" s="15"/>
      <c r="B37" s="1" t="s">
        <v>13</v>
      </c>
      <c r="C37" s="13">
        <v>346</v>
      </c>
      <c r="D37" s="13">
        <v>359</v>
      </c>
      <c r="E37" s="13">
        <v>400</v>
      </c>
      <c r="F37" s="13">
        <v>434</v>
      </c>
      <c r="G37" s="13">
        <v>545</v>
      </c>
      <c r="H37" s="13">
        <v>532</v>
      </c>
      <c r="I37" s="13">
        <v>650</v>
      </c>
      <c r="J37" s="13">
        <v>657</v>
      </c>
      <c r="K37" s="13">
        <v>29377</v>
      </c>
      <c r="L37" s="13">
        <v>29673</v>
      </c>
      <c r="M37" s="13">
        <v>31663</v>
      </c>
      <c r="N37" s="13">
        <v>33830</v>
      </c>
      <c r="O37" s="13">
        <v>33999</v>
      </c>
      <c r="P37" s="13">
        <v>38574</v>
      </c>
      <c r="Q37" s="13">
        <v>45494</v>
      </c>
      <c r="R37" s="13">
        <v>46011</v>
      </c>
      <c r="S37" s="13">
        <v>11911</v>
      </c>
      <c r="T37" s="13">
        <v>11819</v>
      </c>
      <c r="U37" s="13">
        <v>12823</v>
      </c>
      <c r="V37" s="13">
        <v>15086</v>
      </c>
      <c r="W37" s="13">
        <v>16753</v>
      </c>
      <c r="X37" s="13">
        <v>20239</v>
      </c>
      <c r="Y37" s="13">
        <v>23440</v>
      </c>
      <c r="Z37" s="13">
        <v>24813</v>
      </c>
      <c r="AA37" s="13">
        <v>4842</v>
      </c>
      <c r="AB37" s="13">
        <v>5452</v>
      </c>
      <c r="AC37" s="13">
        <v>6898</v>
      </c>
      <c r="AD37" s="13">
        <v>7521</v>
      </c>
      <c r="AE37" s="13">
        <v>8038</v>
      </c>
      <c r="AF37" s="13">
        <v>10082</v>
      </c>
      <c r="AG37" s="13">
        <v>11599</v>
      </c>
      <c r="AH37" s="13">
        <v>11996</v>
      </c>
      <c r="AI37" s="13">
        <v>1617</v>
      </c>
      <c r="AJ37" s="13">
        <v>1840</v>
      </c>
      <c r="AK37" s="13">
        <v>2292</v>
      </c>
      <c r="AL37" s="13">
        <v>2776</v>
      </c>
      <c r="AM37" s="13">
        <v>3168</v>
      </c>
      <c r="AN37" s="13">
        <v>4325</v>
      </c>
      <c r="AO37" s="13">
        <v>4968</v>
      </c>
      <c r="AP37" s="13">
        <v>5307</v>
      </c>
      <c r="AQ37" s="13">
        <v>1904</v>
      </c>
      <c r="AR37" s="13">
        <v>1707</v>
      </c>
      <c r="AS37" s="13">
        <v>1594</v>
      </c>
      <c r="AT37" s="13">
        <v>1674</v>
      </c>
      <c r="AU37" s="13">
        <v>1667</v>
      </c>
      <c r="AV37" s="13">
        <v>1559</v>
      </c>
      <c r="AW37" s="13">
        <v>1624</v>
      </c>
      <c r="AX37" s="13">
        <v>1580</v>
      </c>
      <c r="AY37" s="13">
        <v>17964</v>
      </c>
      <c r="AZ37" s="13">
        <v>16249</v>
      </c>
      <c r="BA37" s="13">
        <v>14719</v>
      </c>
      <c r="BB37" s="13">
        <v>14143</v>
      </c>
      <c r="BC37" s="13">
        <v>10667</v>
      </c>
      <c r="BD37" s="13">
        <v>10325</v>
      </c>
      <c r="BE37" s="13">
        <v>9794</v>
      </c>
      <c r="BF37" s="13">
        <v>8174</v>
      </c>
      <c r="BG37" s="13">
        <v>89860</v>
      </c>
      <c r="BH37" s="13">
        <v>89743</v>
      </c>
      <c r="BI37" s="13">
        <v>89905</v>
      </c>
      <c r="BJ37" s="13">
        <v>90855</v>
      </c>
      <c r="BK37" s="13">
        <v>63668</v>
      </c>
      <c r="BL37" s="13">
        <v>67059</v>
      </c>
      <c r="BM37" s="13">
        <v>79112</v>
      </c>
      <c r="BN37" s="13">
        <v>73609</v>
      </c>
      <c r="BO37" s="13">
        <v>10954</v>
      </c>
      <c r="BP37" s="13">
        <v>10427</v>
      </c>
      <c r="BQ37" s="13">
        <v>9993</v>
      </c>
      <c r="BR37" s="13">
        <v>10000</v>
      </c>
      <c r="BS37" s="13">
        <v>8349</v>
      </c>
      <c r="BT37" s="13">
        <v>8460</v>
      </c>
      <c r="BU37" s="13">
        <v>9387</v>
      </c>
      <c r="BV37" s="13">
        <v>9001</v>
      </c>
      <c r="BW37" s="13">
        <v>15033</v>
      </c>
      <c r="BX37" s="13">
        <v>13790</v>
      </c>
      <c r="BY37" s="13">
        <v>12567</v>
      </c>
      <c r="BZ37" s="13">
        <v>12242</v>
      </c>
      <c r="CA37" s="13">
        <v>10415</v>
      </c>
      <c r="CB37" s="13">
        <v>10929</v>
      </c>
      <c r="CC37" s="13">
        <v>11418</v>
      </c>
      <c r="CD37" s="13">
        <v>11346</v>
      </c>
      <c r="CE37" s="13">
        <v>26480</v>
      </c>
      <c r="CF37" s="13">
        <v>25384</v>
      </c>
      <c r="CG37" s="13">
        <v>24875</v>
      </c>
      <c r="CH37" s="13">
        <v>24215</v>
      </c>
      <c r="CI37" s="13">
        <v>19687</v>
      </c>
      <c r="CJ37" s="13">
        <v>21303</v>
      </c>
      <c r="CK37" s="13">
        <v>24413</v>
      </c>
      <c r="CL37" s="13">
        <v>24771</v>
      </c>
      <c r="CM37" s="13">
        <v>8046</v>
      </c>
      <c r="CN37" s="13">
        <v>7501</v>
      </c>
      <c r="CO37" s="13">
        <v>6808</v>
      </c>
      <c r="CP37" s="13">
        <v>6234</v>
      </c>
      <c r="CQ37" s="13">
        <v>5179</v>
      </c>
      <c r="CR37" s="13">
        <v>5653</v>
      </c>
      <c r="CS37" s="13">
        <v>6667</v>
      </c>
      <c r="CT37" s="13">
        <v>5809</v>
      </c>
      <c r="CU37" s="13">
        <v>14146</v>
      </c>
      <c r="CV37" s="13">
        <v>14506</v>
      </c>
      <c r="CW37" s="13">
        <v>14825</v>
      </c>
      <c r="CX37" s="13">
        <v>14910</v>
      </c>
      <c r="CY37" s="13">
        <v>12975</v>
      </c>
      <c r="CZ37" s="13">
        <v>13301</v>
      </c>
      <c r="DA37" s="13">
        <v>14216</v>
      </c>
      <c r="DB37" s="13">
        <v>14620</v>
      </c>
      <c r="DC37" s="13">
        <v>21537</v>
      </c>
      <c r="DD37" s="13">
        <v>23773</v>
      </c>
      <c r="DE37" s="13">
        <v>23737</v>
      </c>
      <c r="DF37" s="13">
        <v>28113</v>
      </c>
      <c r="DG37" s="13">
        <v>29547</v>
      </c>
      <c r="DH37" s="13">
        <v>32335</v>
      </c>
      <c r="DI37" s="13">
        <v>34585</v>
      </c>
      <c r="DJ37" s="13">
        <v>37917</v>
      </c>
    </row>
    <row r="38" spans="1:114" x14ac:dyDescent="0.25">
      <c r="A38" s="15"/>
      <c r="B38" s="1" t="s">
        <v>14</v>
      </c>
      <c r="C38" s="13">
        <v>317</v>
      </c>
      <c r="D38" s="13">
        <v>337</v>
      </c>
      <c r="E38" s="13">
        <v>366</v>
      </c>
      <c r="F38" s="13">
        <v>389</v>
      </c>
      <c r="G38" s="13">
        <v>473</v>
      </c>
      <c r="H38" s="13">
        <v>474</v>
      </c>
      <c r="I38" s="13">
        <v>519</v>
      </c>
      <c r="J38" s="13">
        <v>598</v>
      </c>
      <c r="K38" s="13">
        <v>30745</v>
      </c>
      <c r="L38" s="13">
        <v>30831</v>
      </c>
      <c r="M38" s="13">
        <v>32403</v>
      </c>
      <c r="N38" s="13">
        <v>34855</v>
      </c>
      <c r="O38" s="13">
        <v>34606</v>
      </c>
      <c r="P38" s="13">
        <v>37892</v>
      </c>
      <c r="Q38" s="13">
        <v>43037</v>
      </c>
      <c r="R38" s="13">
        <v>44505</v>
      </c>
      <c r="S38" s="13">
        <v>15074</v>
      </c>
      <c r="T38" s="13">
        <v>15006</v>
      </c>
      <c r="U38" s="13">
        <v>16033</v>
      </c>
      <c r="V38" s="13">
        <v>18416</v>
      </c>
      <c r="W38" s="13">
        <v>19834</v>
      </c>
      <c r="X38" s="13">
        <v>22415</v>
      </c>
      <c r="Y38" s="13">
        <v>25968</v>
      </c>
      <c r="Z38" s="13">
        <v>27556</v>
      </c>
      <c r="AA38" s="13">
        <v>3422</v>
      </c>
      <c r="AB38" s="13">
        <v>3709</v>
      </c>
      <c r="AC38" s="13">
        <v>4606</v>
      </c>
      <c r="AD38" s="13">
        <v>4988</v>
      </c>
      <c r="AE38" s="13">
        <v>4925</v>
      </c>
      <c r="AF38" s="13">
        <v>6195</v>
      </c>
      <c r="AG38" s="13">
        <v>7050</v>
      </c>
      <c r="AH38" s="13">
        <v>7559</v>
      </c>
      <c r="AI38" s="13">
        <v>1157</v>
      </c>
      <c r="AJ38" s="13">
        <v>1337</v>
      </c>
      <c r="AK38" s="13">
        <v>1589</v>
      </c>
      <c r="AL38" s="13">
        <v>1799</v>
      </c>
      <c r="AM38" s="13">
        <v>2005</v>
      </c>
      <c r="AN38" s="13">
        <v>2630</v>
      </c>
      <c r="AO38" s="13">
        <v>3004</v>
      </c>
      <c r="AP38" s="13">
        <v>3336</v>
      </c>
      <c r="AQ38" s="13">
        <v>1441</v>
      </c>
      <c r="AR38" s="13">
        <v>1309</v>
      </c>
      <c r="AS38" s="13">
        <v>1233</v>
      </c>
      <c r="AT38" s="13">
        <v>1209</v>
      </c>
      <c r="AU38" s="13">
        <v>1156</v>
      </c>
      <c r="AV38" s="13">
        <v>1193</v>
      </c>
      <c r="AW38" s="13">
        <v>1193</v>
      </c>
      <c r="AX38" s="13">
        <v>1227</v>
      </c>
      <c r="AY38" s="13">
        <v>13840</v>
      </c>
      <c r="AZ38" s="13">
        <v>13075</v>
      </c>
      <c r="BA38" s="13">
        <v>12195</v>
      </c>
      <c r="BB38" s="13">
        <v>11486</v>
      </c>
      <c r="BC38" s="13">
        <v>8747</v>
      </c>
      <c r="BD38" s="13">
        <v>7907</v>
      </c>
      <c r="BE38" s="13">
        <v>7605</v>
      </c>
      <c r="BF38" s="13">
        <v>6607</v>
      </c>
      <c r="BG38" s="13">
        <v>76655</v>
      </c>
      <c r="BH38" s="13">
        <v>77670</v>
      </c>
      <c r="BI38" s="13">
        <v>78767</v>
      </c>
      <c r="BJ38" s="13">
        <v>79915</v>
      </c>
      <c r="BK38" s="13">
        <v>58238</v>
      </c>
      <c r="BL38" s="13">
        <v>59076</v>
      </c>
      <c r="BM38" s="13">
        <v>68287</v>
      </c>
      <c r="BN38" s="13">
        <v>65890</v>
      </c>
      <c r="BO38" s="13">
        <v>16608</v>
      </c>
      <c r="BP38" s="13">
        <v>16225</v>
      </c>
      <c r="BQ38" s="13">
        <v>15747</v>
      </c>
      <c r="BR38" s="13">
        <v>15386</v>
      </c>
      <c r="BS38" s="13">
        <v>12174</v>
      </c>
      <c r="BT38" s="13">
        <v>11996</v>
      </c>
      <c r="BU38" s="13">
        <v>13532</v>
      </c>
      <c r="BV38" s="13">
        <v>13217</v>
      </c>
      <c r="BW38" s="13">
        <v>18317</v>
      </c>
      <c r="BX38" s="13">
        <v>16759</v>
      </c>
      <c r="BY38" s="13">
        <v>15337</v>
      </c>
      <c r="BZ38" s="13">
        <v>14675</v>
      </c>
      <c r="CA38" s="13">
        <v>12662</v>
      </c>
      <c r="CB38" s="13">
        <v>12679</v>
      </c>
      <c r="CC38" s="13">
        <v>13316</v>
      </c>
      <c r="CD38" s="13">
        <v>13365</v>
      </c>
      <c r="CE38" s="13">
        <v>30792</v>
      </c>
      <c r="CF38" s="13">
        <v>29744</v>
      </c>
      <c r="CG38" s="13">
        <v>28716</v>
      </c>
      <c r="CH38" s="13">
        <v>28277</v>
      </c>
      <c r="CI38" s="13">
        <v>23557</v>
      </c>
      <c r="CJ38" s="13">
        <v>23492</v>
      </c>
      <c r="CK38" s="13">
        <v>25795</v>
      </c>
      <c r="CL38" s="13">
        <v>26414</v>
      </c>
      <c r="CM38" s="13">
        <v>10259</v>
      </c>
      <c r="CN38" s="13">
        <v>9469</v>
      </c>
      <c r="CO38" s="13">
        <v>8400</v>
      </c>
      <c r="CP38" s="13">
        <v>7934</v>
      </c>
      <c r="CQ38" s="13">
        <v>6642</v>
      </c>
      <c r="CR38" s="13">
        <v>6931</v>
      </c>
      <c r="CS38" s="13">
        <v>7869</v>
      </c>
      <c r="CT38" s="13">
        <v>7368</v>
      </c>
      <c r="CU38" s="13">
        <v>18818</v>
      </c>
      <c r="CV38" s="13">
        <v>18745</v>
      </c>
      <c r="CW38" s="13">
        <v>19446</v>
      </c>
      <c r="CX38" s="13">
        <v>18919</v>
      </c>
      <c r="CY38" s="13">
        <v>16719</v>
      </c>
      <c r="CZ38" s="13">
        <v>16229</v>
      </c>
      <c r="DA38" s="13">
        <v>16975</v>
      </c>
      <c r="DB38" s="13">
        <v>17745</v>
      </c>
      <c r="DC38" s="13">
        <v>21556</v>
      </c>
      <c r="DD38" s="13">
        <v>22153</v>
      </c>
      <c r="DE38" s="13">
        <v>21997</v>
      </c>
      <c r="DF38" s="13">
        <v>25091</v>
      </c>
      <c r="DG38" s="13">
        <v>24561</v>
      </c>
      <c r="DH38" s="13">
        <v>26600</v>
      </c>
      <c r="DI38" s="13">
        <v>29932</v>
      </c>
      <c r="DJ38" s="13">
        <v>32380</v>
      </c>
    </row>
    <row r="39" spans="1:114" x14ac:dyDescent="0.25">
      <c r="A39" s="15"/>
      <c r="B39" s="1" t="s">
        <v>15</v>
      </c>
      <c r="C39" s="13">
        <v>307</v>
      </c>
      <c r="D39" s="13">
        <v>311</v>
      </c>
      <c r="E39" s="13">
        <v>354</v>
      </c>
      <c r="F39" s="13">
        <v>356</v>
      </c>
      <c r="G39" s="13">
        <v>430</v>
      </c>
      <c r="H39" s="13">
        <v>406</v>
      </c>
      <c r="I39" s="13">
        <v>501</v>
      </c>
      <c r="J39" s="13">
        <v>499</v>
      </c>
      <c r="K39" s="13">
        <v>29133</v>
      </c>
      <c r="L39" s="13">
        <v>30438</v>
      </c>
      <c r="M39" s="13">
        <v>32195</v>
      </c>
      <c r="N39" s="13">
        <v>34842</v>
      </c>
      <c r="O39" s="13">
        <v>35477</v>
      </c>
      <c r="P39" s="13">
        <v>38206</v>
      </c>
      <c r="Q39" s="13">
        <v>43867</v>
      </c>
      <c r="R39" s="13">
        <v>45328</v>
      </c>
      <c r="S39" s="13">
        <v>15496</v>
      </c>
      <c r="T39" s="13">
        <v>16166</v>
      </c>
      <c r="U39" s="13">
        <v>17231</v>
      </c>
      <c r="V39" s="13">
        <v>19624</v>
      </c>
      <c r="W39" s="13">
        <v>21585</v>
      </c>
      <c r="X39" s="13">
        <v>23713</v>
      </c>
      <c r="Y39" s="13">
        <v>28054</v>
      </c>
      <c r="Z39" s="13">
        <v>29608</v>
      </c>
      <c r="AA39" s="13">
        <v>2745</v>
      </c>
      <c r="AB39" s="13">
        <v>2897</v>
      </c>
      <c r="AC39" s="13">
        <v>3380</v>
      </c>
      <c r="AD39" s="13">
        <v>3818</v>
      </c>
      <c r="AE39" s="13">
        <v>3945</v>
      </c>
      <c r="AF39" s="13">
        <v>4590</v>
      </c>
      <c r="AG39" s="13">
        <v>5226</v>
      </c>
      <c r="AH39" s="13">
        <v>5774</v>
      </c>
      <c r="AI39" s="13">
        <v>971</v>
      </c>
      <c r="AJ39" s="13">
        <v>1032</v>
      </c>
      <c r="AK39" s="13">
        <v>1182</v>
      </c>
      <c r="AL39" s="13">
        <v>1455</v>
      </c>
      <c r="AM39" s="13">
        <v>1621</v>
      </c>
      <c r="AN39" s="13">
        <v>1945</v>
      </c>
      <c r="AO39" s="13">
        <v>2343</v>
      </c>
      <c r="AP39" s="13">
        <v>2485</v>
      </c>
      <c r="AQ39" s="13">
        <v>1155</v>
      </c>
      <c r="AR39" s="13">
        <v>1060</v>
      </c>
      <c r="AS39" s="13">
        <v>982</v>
      </c>
      <c r="AT39" s="13">
        <v>949</v>
      </c>
      <c r="AU39" s="13">
        <v>971</v>
      </c>
      <c r="AV39" s="13">
        <v>908</v>
      </c>
      <c r="AW39" s="13">
        <v>977</v>
      </c>
      <c r="AX39" s="13">
        <v>1017</v>
      </c>
      <c r="AY39" s="13">
        <v>9148</v>
      </c>
      <c r="AZ39" s="13">
        <v>8708</v>
      </c>
      <c r="BA39" s="13">
        <v>8304</v>
      </c>
      <c r="BB39" s="13">
        <v>8081</v>
      </c>
      <c r="BC39" s="13">
        <v>6350</v>
      </c>
      <c r="BD39" s="13">
        <v>6093</v>
      </c>
      <c r="BE39" s="13">
        <v>5985</v>
      </c>
      <c r="BF39" s="13">
        <v>5450</v>
      </c>
      <c r="BG39" s="13">
        <v>62350</v>
      </c>
      <c r="BH39" s="13">
        <v>63536</v>
      </c>
      <c r="BI39" s="13">
        <v>64125</v>
      </c>
      <c r="BJ39" s="13">
        <v>67100</v>
      </c>
      <c r="BK39" s="13">
        <v>51518</v>
      </c>
      <c r="BL39" s="13">
        <v>52377</v>
      </c>
      <c r="BM39" s="13">
        <v>60202</v>
      </c>
      <c r="BN39" s="13">
        <v>59686</v>
      </c>
      <c r="BO39" s="13">
        <v>19690</v>
      </c>
      <c r="BP39" s="13">
        <v>19221</v>
      </c>
      <c r="BQ39" s="13">
        <v>18452</v>
      </c>
      <c r="BR39" s="13">
        <v>18423</v>
      </c>
      <c r="BS39" s="13">
        <v>14586</v>
      </c>
      <c r="BT39" s="13">
        <v>14178</v>
      </c>
      <c r="BU39" s="13">
        <v>15975</v>
      </c>
      <c r="BV39" s="13">
        <v>15581</v>
      </c>
      <c r="BW39" s="13">
        <v>17516</v>
      </c>
      <c r="BX39" s="13">
        <v>16411</v>
      </c>
      <c r="BY39" s="13">
        <v>15195</v>
      </c>
      <c r="BZ39" s="13">
        <v>14937</v>
      </c>
      <c r="CA39" s="13">
        <v>12894</v>
      </c>
      <c r="CB39" s="13">
        <v>12791</v>
      </c>
      <c r="CC39" s="13">
        <v>13685</v>
      </c>
      <c r="CD39" s="13">
        <v>13753</v>
      </c>
      <c r="CE39" s="13">
        <v>27438</v>
      </c>
      <c r="CF39" s="13">
        <v>27291</v>
      </c>
      <c r="CG39" s="13">
        <v>26973</v>
      </c>
      <c r="CH39" s="13">
        <v>27714</v>
      </c>
      <c r="CI39" s="13">
        <v>23300</v>
      </c>
      <c r="CJ39" s="13">
        <v>23095</v>
      </c>
      <c r="CK39" s="13">
        <v>24665</v>
      </c>
      <c r="CL39" s="13">
        <v>25370</v>
      </c>
      <c r="CM39" s="13">
        <v>9674</v>
      </c>
      <c r="CN39" s="13">
        <v>8822</v>
      </c>
      <c r="CO39" s="13">
        <v>8015</v>
      </c>
      <c r="CP39" s="13">
        <v>7386</v>
      </c>
      <c r="CQ39" s="13">
        <v>6428</v>
      </c>
      <c r="CR39" s="13">
        <v>6683</v>
      </c>
      <c r="CS39" s="13">
        <v>7908</v>
      </c>
      <c r="CT39" s="13">
        <v>7131</v>
      </c>
      <c r="CU39" s="13">
        <v>19121</v>
      </c>
      <c r="CV39" s="13">
        <v>19395</v>
      </c>
      <c r="CW39" s="13">
        <v>20052</v>
      </c>
      <c r="CX39" s="13">
        <v>20531</v>
      </c>
      <c r="CY39" s="13">
        <v>18105</v>
      </c>
      <c r="CZ39" s="13">
        <v>17773</v>
      </c>
      <c r="DA39" s="13">
        <v>18524</v>
      </c>
      <c r="DB39" s="13">
        <v>19123</v>
      </c>
      <c r="DC39" s="13">
        <v>18745</v>
      </c>
      <c r="DD39" s="13">
        <v>19031</v>
      </c>
      <c r="DE39" s="13">
        <v>19375</v>
      </c>
      <c r="DF39" s="13">
        <v>21915</v>
      </c>
      <c r="DG39" s="13">
        <v>22509</v>
      </c>
      <c r="DH39" s="13">
        <v>24848</v>
      </c>
      <c r="DI39" s="13">
        <v>28185</v>
      </c>
      <c r="DJ39" s="13">
        <v>30670</v>
      </c>
    </row>
    <row r="40" spans="1:114" x14ac:dyDescent="0.25">
      <c r="A40" s="15"/>
      <c r="B40" s="1" t="s">
        <v>16</v>
      </c>
      <c r="C40" s="13">
        <v>272</v>
      </c>
      <c r="D40" s="13">
        <v>271</v>
      </c>
      <c r="E40" s="13">
        <v>271</v>
      </c>
      <c r="F40" s="13">
        <v>338</v>
      </c>
      <c r="G40" s="13">
        <v>351</v>
      </c>
      <c r="H40" s="13">
        <v>324</v>
      </c>
      <c r="I40" s="13">
        <v>353</v>
      </c>
      <c r="J40" s="13">
        <v>426</v>
      </c>
      <c r="K40" s="13">
        <v>25667</v>
      </c>
      <c r="L40" s="13">
        <v>26190</v>
      </c>
      <c r="M40" s="13">
        <v>28576</v>
      </c>
      <c r="N40" s="13">
        <v>30841</v>
      </c>
      <c r="O40" s="13">
        <v>31846</v>
      </c>
      <c r="P40" s="13">
        <v>34974</v>
      </c>
      <c r="Q40" s="13">
        <v>39836</v>
      </c>
      <c r="R40" s="13">
        <v>43086</v>
      </c>
      <c r="S40" s="13">
        <v>13622</v>
      </c>
      <c r="T40" s="13">
        <v>13926</v>
      </c>
      <c r="U40" s="13">
        <v>15394</v>
      </c>
      <c r="V40" s="13">
        <v>17646</v>
      </c>
      <c r="W40" s="13">
        <v>19575</v>
      </c>
      <c r="X40" s="13">
        <v>22066</v>
      </c>
      <c r="Y40" s="13">
        <v>25704</v>
      </c>
      <c r="Z40" s="13">
        <v>28390</v>
      </c>
      <c r="AA40" s="13">
        <v>2201</v>
      </c>
      <c r="AB40" s="13">
        <v>2477</v>
      </c>
      <c r="AC40" s="13">
        <v>2754</v>
      </c>
      <c r="AD40" s="13">
        <v>3179</v>
      </c>
      <c r="AE40" s="13">
        <v>3242</v>
      </c>
      <c r="AF40" s="13">
        <v>3626</v>
      </c>
      <c r="AG40" s="13">
        <v>4271</v>
      </c>
      <c r="AH40" s="13">
        <v>4684</v>
      </c>
      <c r="AI40" s="13">
        <v>681</v>
      </c>
      <c r="AJ40" s="13">
        <v>873</v>
      </c>
      <c r="AK40" s="13">
        <v>912</v>
      </c>
      <c r="AL40" s="13">
        <v>1171</v>
      </c>
      <c r="AM40" s="13">
        <v>1301</v>
      </c>
      <c r="AN40" s="13">
        <v>1534</v>
      </c>
      <c r="AO40" s="13">
        <v>1821</v>
      </c>
      <c r="AP40" s="13">
        <v>2086</v>
      </c>
      <c r="AQ40" s="13">
        <v>898</v>
      </c>
      <c r="AR40" s="13">
        <v>812</v>
      </c>
      <c r="AS40" s="13">
        <v>821</v>
      </c>
      <c r="AT40" s="13">
        <v>766</v>
      </c>
      <c r="AU40" s="13">
        <v>734</v>
      </c>
      <c r="AV40" s="13">
        <v>717</v>
      </c>
      <c r="AW40" s="13">
        <v>785</v>
      </c>
      <c r="AX40" s="13">
        <v>851</v>
      </c>
      <c r="AY40" s="13">
        <v>6547</v>
      </c>
      <c r="AZ40" s="13">
        <v>6664</v>
      </c>
      <c r="BA40" s="13">
        <v>6171</v>
      </c>
      <c r="BB40" s="13">
        <v>6109</v>
      </c>
      <c r="BC40" s="13">
        <v>4800</v>
      </c>
      <c r="BD40" s="13">
        <v>4461</v>
      </c>
      <c r="BE40" s="13">
        <v>4607</v>
      </c>
      <c r="BF40" s="13">
        <v>4329</v>
      </c>
      <c r="BG40" s="13">
        <v>57224</v>
      </c>
      <c r="BH40" s="13">
        <v>58245</v>
      </c>
      <c r="BI40" s="13">
        <v>57994</v>
      </c>
      <c r="BJ40" s="13">
        <v>59880</v>
      </c>
      <c r="BK40" s="13">
        <v>46128</v>
      </c>
      <c r="BL40" s="13">
        <v>47076</v>
      </c>
      <c r="BM40" s="13">
        <v>53810</v>
      </c>
      <c r="BN40" s="13">
        <v>53958</v>
      </c>
      <c r="BO40" s="13">
        <v>21165</v>
      </c>
      <c r="BP40" s="13">
        <v>21430</v>
      </c>
      <c r="BQ40" s="13">
        <v>19949</v>
      </c>
      <c r="BR40" s="13">
        <v>19697</v>
      </c>
      <c r="BS40" s="13">
        <v>15371</v>
      </c>
      <c r="BT40" s="13">
        <v>15397</v>
      </c>
      <c r="BU40" s="13">
        <v>16814</v>
      </c>
      <c r="BV40" s="13">
        <v>16928</v>
      </c>
      <c r="BW40" s="13">
        <v>15461</v>
      </c>
      <c r="BX40" s="13">
        <v>14816</v>
      </c>
      <c r="BY40" s="13">
        <v>13657</v>
      </c>
      <c r="BZ40" s="13">
        <v>13609</v>
      </c>
      <c r="CA40" s="13">
        <v>11735</v>
      </c>
      <c r="CB40" s="13">
        <v>11653</v>
      </c>
      <c r="CC40" s="13">
        <v>12601</v>
      </c>
      <c r="CD40" s="13">
        <v>13146</v>
      </c>
      <c r="CE40" s="13">
        <v>23921</v>
      </c>
      <c r="CF40" s="13">
        <v>24112</v>
      </c>
      <c r="CG40" s="13">
        <v>24104</v>
      </c>
      <c r="CH40" s="13">
        <v>24159</v>
      </c>
      <c r="CI40" s="13">
        <v>20370</v>
      </c>
      <c r="CJ40" s="13">
        <v>20326</v>
      </c>
      <c r="CK40" s="13">
        <v>22098</v>
      </c>
      <c r="CL40" s="13">
        <v>23016</v>
      </c>
      <c r="CM40" s="13">
        <v>8898</v>
      </c>
      <c r="CN40" s="13">
        <v>8349</v>
      </c>
      <c r="CO40" s="13">
        <v>7615</v>
      </c>
      <c r="CP40" s="13">
        <v>7056</v>
      </c>
      <c r="CQ40" s="13">
        <v>5810</v>
      </c>
      <c r="CR40" s="13">
        <v>6075</v>
      </c>
      <c r="CS40" s="13">
        <v>7645</v>
      </c>
      <c r="CT40" s="13">
        <v>6691</v>
      </c>
      <c r="CU40" s="13">
        <v>18582</v>
      </c>
      <c r="CV40" s="13">
        <v>19444</v>
      </c>
      <c r="CW40" s="13">
        <v>20125</v>
      </c>
      <c r="CX40" s="13">
        <v>20498</v>
      </c>
      <c r="CY40" s="13">
        <v>18055</v>
      </c>
      <c r="CZ40" s="13">
        <v>17704</v>
      </c>
      <c r="DA40" s="13">
        <v>18787</v>
      </c>
      <c r="DB40" s="13">
        <v>20406</v>
      </c>
      <c r="DC40" s="13">
        <v>17914</v>
      </c>
      <c r="DD40" s="13">
        <v>18191</v>
      </c>
      <c r="DE40" s="13">
        <v>18472</v>
      </c>
      <c r="DF40" s="13">
        <v>21174</v>
      </c>
      <c r="DG40" s="13">
        <v>21704</v>
      </c>
      <c r="DH40" s="13">
        <v>24238</v>
      </c>
      <c r="DI40" s="13">
        <v>27958</v>
      </c>
      <c r="DJ40" s="13">
        <v>30342</v>
      </c>
    </row>
    <row r="41" spans="1:114" x14ac:dyDescent="0.25">
      <c r="A41" s="15"/>
      <c r="B41" s="1" t="s">
        <v>17</v>
      </c>
      <c r="C41" s="13">
        <v>232</v>
      </c>
      <c r="D41" s="13">
        <v>241</v>
      </c>
      <c r="E41" s="13">
        <v>244</v>
      </c>
      <c r="F41" s="13">
        <v>244</v>
      </c>
      <c r="G41" s="13">
        <v>301</v>
      </c>
      <c r="H41" s="13">
        <v>308</v>
      </c>
      <c r="I41" s="13">
        <v>290</v>
      </c>
      <c r="J41" s="13">
        <v>352</v>
      </c>
      <c r="K41" s="13">
        <v>22360</v>
      </c>
      <c r="L41" s="13">
        <v>22377</v>
      </c>
      <c r="M41" s="13">
        <v>23304</v>
      </c>
      <c r="N41" s="13">
        <v>24830</v>
      </c>
      <c r="O41" s="13">
        <v>25049</v>
      </c>
      <c r="P41" s="13">
        <v>28132</v>
      </c>
      <c r="Q41" s="13">
        <v>32458</v>
      </c>
      <c r="R41" s="13">
        <v>35359</v>
      </c>
      <c r="S41" s="13">
        <v>11648</v>
      </c>
      <c r="T41" s="13">
        <v>11411</v>
      </c>
      <c r="U41" s="13">
        <v>12040</v>
      </c>
      <c r="V41" s="13">
        <v>13523</v>
      </c>
      <c r="W41" s="13">
        <v>14585</v>
      </c>
      <c r="X41" s="13">
        <v>17075</v>
      </c>
      <c r="Y41" s="13">
        <v>20193</v>
      </c>
      <c r="Z41" s="13">
        <v>22332</v>
      </c>
      <c r="AA41" s="13">
        <v>1973</v>
      </c>
      <c r="AB41" s="13">
        <v>1958</v>
      </c>
      <c r="AC41" s="13">
        <v>2302</v>
      </c>
      <c r="AD41" s="13">
        <v>2417</v>
      </c>
      <c r="AE41" s="13">
        <v>2490</v>
      </c>
      <c r="AF41" s="13">
        <v>2770</v>
      </c>
      <c r="AG41" s="13">
        <v>3329</v>
      </c>
      <c r="AH41" s="13">
        <v>3427</v>
      </c>
      <c r="AI41" s="13">
        <v>623</v>
      </c>
      <c r="AJ41" s="13">
        <v>653</v>
      </c>
      <c r="AK41" s="13">
        <v>699</v>
      </c>
      <c r="AL41" s="13">
        <v>815</v>
      </c>
      <c r="AM41" s="13">
        <v>907</v>
      </c>
      <c r="AN41" s="13">
        <v>1101</v>
      </c>
      <c r="AO41" s="13">
        <v>1331</v>
      </c>
      <c r="AP41" s="13">
        <v>1404</v>
      </c>
      <c r="AQ41" s="13">
        <v>853</v>
      </c>
      <c r="AR41" s="13">
        <v>734</v>
      </c>
      <c r="AS41" s="13">
        <v>617</v>
      </c>
      <c r="AT41" s="13">
        <v>629</v>
      </c>
      <c r="AU41" s="13">
        <v>616</v>
      </c>
      <c r="AV41" s="13">
        <v>622</v>
      </c>
      <c r="AW41" s="13">
        <v>587</v>
      </c>
      <c r="AX41" s="13">
        <v>693</v>
      </c>
      <c r="AY41" s="13">
        <v>5772</v>
      </c>
      <c r="AZ41" s="13">
        <v>5389</v>
      </c>
      <c r="BA41" s="13">
        <v>4894</v>
      </c>
      <c r="BB41" s="13">
        <v>4643</v>
      </c>
      <c r="BC41" s="13">
        <v>3799</v>
      </c>
      <c r="BD41" s="13">
        <v>3654</v>
      </c>
      <c r="BE41" s="13">
        <v>3555</v>
      </c>
      <c r="BF41" s="13">
        <v>3694</v>
      </c>
      <c r="BG41" s="13">
        <v>59446</v>
      </c>
      <c r="BH41" s="13">
        <v>58195</v>
      </c>
      <c r="BI41" s="13">
        <v>55197</v>
      </c>
      <c r="BJ41" s="13">
        <v>55022</v>
      </c>
      <c r="BK41" s="13">
        <v>42665</v>
      </c>
      <c r="BL41" s="13">
        <v>44679</v>
      </c>
      <c r="BM41" s="13">
        <v>51400</v>
      </c>
      <c r="BN41" s="13">
        <v>51868</v>
      </c>
      <c r="BO41" s="13">
        <v>23165</v>
      </c>
      <c r="BP41" s="13">
        <v>22377</v>
      </c>
      <c r="BQ41" s="13">
        <v>20326</v>
      </c>
      <c r="BR41" s="13">
        <v>19603</v>
      </c>
      <c r="BS41" s="13">
        <v>15432</v>
      </c>
      <c r="BT41" s="13">
        <v>15706</v>
      </c>
      <c r="BU41" s="13">
        <v>17406</v>
      </c>
      <c r="BV41" s="13">
        <v>17727</v>
      </c>
      <c r="BW41" s="13">
        <v>15258</v>
      </c>
      <c r="BX41" s="13">
        <v>13972</v>
      </c>
      <c r="BY41" s="13">
        <v>12597</v>
      </c>
      <c r="BZ41" s="13">
        <v>12103</v>
      </c>
      <c r="CA41" s="13">
        <v>10454</v>
      </c>
      <c r="CB41" s="13">
        <v>10496</v>
      </c>
      <c r="CC41" s="13">
        <v>11601</v>
      </c>
      <c r="CD41" s="13">
        <v>12410</v>
      </c>
      <c r="CE41" s="13">
        <v>22878</v>
      </c>
      <c r="CF41" s="13">
        <v>22004</v>
      </c>
      <c r="CG41" s="13">
        <v>21098</v>
      </c>
      <c r="CH41" s="13">
        <v>20873</v>
      </c>
      <c r="CI41" s="13">
        <v>17794</v>
      </c>
      <c r="CJ41" s="13">
        <v>17885</v>
      </c>
      <c r="CK41" s="13">
        <v>19844</v>
      </c>
      <c r="CL41" s="13">
        <v>20608</v>
      </c>
      <c r="CM41" s="13">
        <v>9240</v>
      </c>
      <c r="CN41" s="13">
        <v>8220</v>
      </c>
      <c r="CO41" s="13">
        <v>7206</v>
      </c>
      <c r="CP41" s="13">
        <v>6440</v>
      </c>
      <c r="CQ41" s="13">
        <v>5303</v>
      </c>
      <c r="CR41" s="13">
        <v>5829</v>
      </c>
      <c r="CS41" s="13">
        <v>7536</v>
      </c>
      <c r="CT41" s="13">
        <v>6677</v>
      </c>
      <c r="CU41" s="13">
        <v>19796</v>
      </c>
      <c r="CV41" s="13">
        <v>19679</v>
      </c>
      <c r="CW41" s="13">
        <v>19542</v>
      </c>
      <c r="CX41" s="13">
        <v>19286</v>
      </c>
      <c r="CY41" s="13">
        <v>17081</v>
      </c>
      <c r="CZ41" s="13">
        <v>17371</v>
      </c>
      <c r="DA41" s="13">
        <v>18832</v>
      </c>
      <c r="DB41" s="13">
        <v>20352</v>
      </c>
      <c r="DC41" s="13">
        <v>19193</v>
      </c>
      <c r="DD41" s="13">
        <v>18843</v>
      </c>
      <c r="DE41" s="13">
        <v>18294</v>
      </c>
      <c r="DF41" s="13">
        <v>19934</v>
      </c>
      <c r="DG41" s="13">
        <v>21342</v>
      </c>
      <c r="DH41" s="13">
        <v>24818</v>
      </c>
      <c r="DI41" s="13">
        <v>28860</v>
      </c>
      <c r="DJ41" s="13">
        <v>31316</v>
      </c>
    </row>
    <row r="42" spans="1:114" x14ac:dyDescent="0.25">
      <c r="A42" s="15"/>
      <c r="B42" s="1" t="s">
        <v>18</v>
      </c>
      <c r="C42" s="13">
        <v>178</v>
      </c>
      <c r="D42" s="13">
        <v>181</v>
      </c>
      <c r="E42" s="13">
        <v>174</v>
      </c>
      <c r="F42" s="13">
        <v>201</v>
      </c>
      <c r="G42" s="13">
        <v>207</v>
      </c>
      <c r="H42" s="13">
        <v>216</v>
      </c>
      <c r="I42" s="13">
        <v>233</v>
      </c>
      <c r="J42" s="13">
        <v>287</v>
      </c>
      <c r="K42" s="13">
        <v>17532</v>
      </c>
      <c r="L42" s="13">
        <v>18187</v>
      </c>
      <c r="M42" s="13">
        <v>19662</v>
      </c>
      <c r="N42" s="13">
        <v>20933</v>
      </c>
      <c r="O42" s="13">
        <v>20922</v>
      </c>
      <c r="P42" s="13">
        <v>22423</v>
      </c>
      <c r="Q42" s="13">
        <v>24877</v>
      </c>
      <c r="R42" s="13">
        <v>26341</v>
      </c>
      <c r="S42" s="13">
        <v>8573</v>
      </c>
      <c r="T42" s="13">
        <v>8579</v>
      </c>
      <c r="U42" s="13">
        <v>9316</v>
      </c>
      <c r="V42" s="13">
        <v>10451</v>
      </c>
      <c r="W42" s="13">
        <v>11428</v>
      </c>
      <c r="X42" s="13">
        <v>12489</v>
      </c>
      <c r="Y42" s="13">
        <v>14239</v>
      </c>
      <c r="Z42" s="13">
        <v>15429</v>
      </c>
      <c r="AA42" s="13">
        <v>1551</v>
      </c>
      <c r="AB42" s="13">
        <v>1563</v>
      </c>
      <c r="AC42" s="13">
        <v>1905</v>
      </c>
      <c r="AD42" s="13">
        <v>2055</v>
      </c>
      <c r="AE42" s="13">
        <v>2009</v>
      </c>
      <c r="AF42" s="13">
        <v>2349</v>
      </c>
      <c r="AG42" s="13">
        <v>2420</v>
      </c>
      <c r="AH42" s="13">
        <v>2639</v>
      </c>
      <c r="AI42" s="13">
        <v>481</v>
      </c>
      <c r="AJ42" s="13">
        <v>522</v>
      </c>
      <c r="AK42" s="13">
        <v>576</v>
      </c>
      <c r="AL42" s="13">
        <v>668</v>
      </c>
      <c r="AM42" s="13">
        <v>699</v>
      </c>
      <c r="AN42" s="13">
        <v>829</v>
      </c>
      <c r="AO42" s="13">
        <v>960</v>
      </c>
      <c r="AP42" s="13">
        <v>1037</v>
      </c>
      <c r="AQ42" s="13">
        <v>848</v>
      </c>
      <c r="AR42" s="13">
        <v>783</v>
      </c>
      <c r="AS42" s="13">
        <v>675</v>
      </c>
      <c r="AT42" s="13">
        <v>624</v>
      </c>
      <c r="AU42" s="13">
        <v>614</v>
      </c>
      <c r="AV42" s="13">
        <v>535</v>
      </c>
      <c r="AW42" s="13">
        <v>521</v>
      </c>
      <c r="AX42" s="13">
        <v>575</v>
      </c>
      <c r="AY42" s="13">
        <v>4864</v>
      </c>
      <c r="AZ42" s="13">
        <v>4945</v>
      </c>
      <c r="BA42" s="13">
        <v>4516</v>
      </c>
      <c r="BB42" s="13">
        <v>4532</v>
      </c>
      <c r="BC42" s="13">
        <v>3618</v>
      </c>
      <c r="BD42" s="13">
        <v>3342</v>
      </c>
      <c r="BE42" s="13">
        <v>3185</v>
      </c>
      <c r="BF42" s="13">
        <v>3026</v>
      </c>
      <c r="BG42" s="13">
        <v>56589</v>
      </c>
      <c r="BH42" s="13">
        <v>57102</v>
      </c>
      <c r="BI42" s="13">
        <v>55773</v>
      </c>
      <c r="BJ42" s="13">
        <v>56450</v>
      </c>
      <c r="BK42" s="13">
        <v>43345</v>
      </c>
      <c r="BL42" s="13">
        <v>43547</v>
      </c>
      <c r="BM42" s="13">
        <v>48946</v>
      </c>
      <c r="BN42" s="13">
        <v>47660</v>
      </c>
      <c r="BO42" s="13">
        <v>23819</v>
      </c>
      <c r="BP42" s="13">
        <v>24130</v>
      </c>
      <c r="BQ42" s="13">
        <v>22066</v>
      </c>
      <c r="BR42" s="13">
        <v>21782</v>
      </c>
      <c r="BS42" s="13">
        <v>16618</v>
      </c>
      <c r="BT42" s="13">
        <v>15998</v>
      </c>
      <c r="BU42" s="13">
        <v>17387</v>
      </c>
      <c r="BV42" s="13">
        <v>17255</v>
      </c>
      <c r="BW42" s="13">
        <v>15150</v>
      </c>
      <c r="BX42" s="13">
        <v>14219</v>
      </c>
      <c r="BY42" s="13">
        <v>12944</v>
      </c>
      <c r="BZ42" s="13">
        <v>12416</v>
      </c>
      <c r="CA42" s="13">
        <v>10462</v>
      </c>
      <c r="CB42" s="13">
        <v>10123</v>
      </c>
      <c r="CC42" s="13">
        <v>10866</v>
      </c>
      <c r="CD42" s="13">
        <v>11339</v>
      </c>
      <c r="CE42" s="13">
        <v>21808</v>
      </c>
      <c r="CF42" s="13">
        <v>21827</v>
      </c>
      <c r="CG42" s="13">
        <v>21123</v>
      </c>
      <c r="CH42" s="13">
        <v>21228</v>
      </c>
      <c r="CI42" s="13">
        <v>17522</v>
      </c>
      <c r="CJ42" s="13">
        <v>16660</v>
      </c>
      <c r="CK42" s="13">
        <v>18089</v>
      </c>
      <c r="CL42" s="13">
        <v>18537</v>
      </c>
      <c r="CM42" s="13">
        <v>9256</v>
      </c>
      <c r="CN42" s="13">
        <v>8500</v>
      </c>
      <c r="CO42" s="13">
        <v>7710</v>
      </c>
      <c r="CP42" s="13">
        <v>7127</v>
      </c>
      <c r="CQ42" s="13">
        <v>5572</v>
      </c>
      <c r="CR42" s="13">
        <v>5962</v>
      </c>
      <c r="CS42" s="13">
        <v>7466</v>
      </c>
      <c r="CT42" s="13">
        <v>6522</v>
      </c>
      <c r="CU42" s="13">
        <v>19707</v>
      </c>
      <c r="CV42" s="13">
        <v>20050</v>
      </c>
      <c r="CW42" s="13">
        <v>20566</v>
      </c>
      <c r="CX42" s="13">
        <v>20792</v>
      </c>
      <c r="CY42" s="13">
        <v>18145</v>
      </c>
      <c r="CZ42" s="13">
        <v>17539</v>
      </c>
      <c r="DA42" s="13">
        <v>18063</v>
      </c>
      <c r="DB42" s="13">
        <v>19333</v>
      </c>
      <c r="DC42" s="13">
        <v>18858</v>
      </c>
      <c r="DD42" s="13">
        <v>19392</v>
      </c>
      <c r="DE42" s="13">
        <v>19366</v>
      </c>
      <c r="DF42" s="13">
        <v>21173</v>
      </c>
      <c r="DG42" s="13">
        <v>22852</v>
      </c>
      <c r="DH42" s="13">
        <v>26442</v>
      </c>
      <c r="DI42" s="13">
        <v>29054</v>
      </c>
      <c r="DJ42" s="13">
        <v>30167</v>
      </c>
    </row>
    <row r="43" spans="1:114" x14ac:dyDescent="0.25">
      <c r="A43" s="15"/>
      <c r="B43" s="1" t="s">
        <v>19</v>
      </c>
      <c r="C43" s="13">
        <v>127</v>
      </c>
      <c r="D43" s="13">
        <v>125</v>
      </c>
      <c r="E43" s="13">
        <v>147</v>
      </c>
      <c r="F43" s="13">
        <v>153</v>
      </c>
      <c r="G43" s="13">
        <v>134</v>
      </c>
      <c r="H43" s="13">
        <v>167</v>
      </c>
      <c r="I43" s="13">
        <v>165</v>
      </c>
      <c r="J43" s="13">
        <v>217</v>
      </c>
      <c r="K43" s="13">
        <v>12342</v>
      </c>
      <c r="L43" s="13">
        <v>12659</v>
      </c>
      <c r="M43" s="13">
        <v>13872</v>
      </c>
      <c r="N43" s="13">
        <v>14739</v>
      </c>
      <c r="O43" s="13">
        <v>14804</v>
      </c>
      <c r="P43" s="13">
        <v>16423</v>
      </c>
      <c r="Q43" s="13">
        <v>18843</v>
      </c>
      <c r="R43" s="13">
        <v>20199</v>
      </c>
      <c r="S43" s="13">
        <v>5442</v>
      </c>
      <c r="T43" s="13">
        <v>5515</v>
      </c>
      <c r="U43" s="13">
        <v>6105</v>
      </c>
      <c r="V43" s="13">
        <v>6923</v>
      </c>
      <c r="W43" s="13">
        <v>7527</v>
      </c>
      <c r="X43" s="13">
        <v>8451</v>
      </c>
      <c r="Y43" s="13">
        <v>10044</v>
      </c>
      <c r="Z43" s="13">
        <v>11055</v>
      </c>
      <c r="AA43" s="13">
        <v>983</v>
      </c>
      <c r="AB43" s="13">
        <v>1042</v>
      </c>
      <c r="AC43" s="13">
        <v>1340</v>
      </c>
      <c r="AD43" s="13">
        <v>1342</v>
      </c>
      <c r="AE43" s="13">
        <v>1366</v>
      </c>
      <c r="AF43" s="13">
        <v>1568</v>
      </c>
      <c r="AG43" s="13">
        <v>1940</v>
      </c>
      <c r="AH43" s="13">
        <v>1918</v>
      </c>
      <c r="AI43" s="13">
        <v>279</v>
      </c>
      <c r="AJ43" s="13">
        <v>285</v>
      </c>
      <c r="AK43" s="13">
        <v>381</v>
      </c>
      <c r="AL43" s="13">
        <v>403</v>
      </c>
      <c r="AM43" s="13">
        <v>424</v>
      </c>
      <c r="AN43" s="13">
        <v>548</v>
      </c>
      <c r="AO43" s="13">
        <v>669</v>
      </c>
      <c r="AP43" s="13">
        <v>689</v>
      </c>
      <c r="AQ43" s="13">
        <v>713</v>
      </c>
      <c r="AR43" s="13">
        <v>692</v>
      </c>
      <c r="AS43" s="13">
        <v>543</v>
      </c>
      <c r="AT43" s="13">
        <v>557</v>
      </c>
      <c r="AU43" s="13">
        <v>487</v>
      </c>
      <c r="AV43" s="13">
        <v>432</v>
      </c>
      <c r="AW43" s="13">
        <v>462</v>
      </c>
      <c r="AX43" s="13">
        <v>492</v>
      </c>
      <c r="AY43" s="13">
        <v>4518</v>
      </c>
      <c r="AZ43" s="13">
        <v>4328</v>
      </c>
      <c r="BA43" s="13">
        <v>4108</v>
      </c>
      <c r="BB43" s="13">
        <v>3818</v>
      </c>
      <c r="BC43" s="13">
        <v>3306</v>
      </c>
      <c r="BD43" s="13">
        <v>2967</v>
      </c>
      <c r="BE43" s="13">
        <v>2924</v>
      </c>
      <c r="BF43" s="13">
        <v>2765</v>
      </c>
      <c r="BG43" s="13">
        <v>49076</v>
      </c>
      <c r="BH43" s="13">
        <v>49652</v>
      </c>
      <c r="BI43" s="13">
        <v>47688</v>
      </c>
      <c r="BJ43" s="13">
        <v>48273</v>
      </c>
      <c r="BK43" s="13">
        <v>38322</v>
      </c>
      <c r="BL43" s="13">
        <v>39353</v>
      </c>
      <c r="BM43" s="13">
        <v>45105</v>
      </c>
      <c r="BN43" s="13">
        <v>44572</v>
      </c>
      <c r="BO43" s="13">
        <v>24169</v>
      </c>
      <c r="BP43" s="13">
        <v>24627</v>
      </c>
      <c r="BQ43" s="13">
        <v>22342</v>
      </c>
      <c r="BR43" s="13">
        <v>21989</v>
      </c>
      <c r="BS43" s="13">
        <v>16956</v>
      </c>
      <c r="BT43" s="13">
        <v>16739</v>
      </c>
      <c r="BU43" s="13">
        <v>18867</v>
      </c>
      <c r="BV43" s="13">
        <v>19364</v>
      </c>
      <c r="BW43" s="13">
        <v>13424</v>
      </c>
      <c r="BX43" s="13">
        <v>12871</v>
      </c>
      <c r="BY43" s="13">
        <v>11462</v>
      </c>
      <c r="BZ43" s="13">
        <v>10968</v>
      </c>
      <c r="CA43" s="13">
        <v>9321</v>
      </c>
      <c r="CB43" s="13">
        <v>9196</v>
      </c>
      <c r="CC43" s="13">
        <v>10250</v>
      </c>
      <c r="CD43" s="13">
        <v>10971</v>
      </c>
      <c r="CE43" s="13">
        <v>20373</v>
      </c>
      <c r="CF43" s="13">
        <v>19991</v>
      </c>
      <c r="CG43" s="13">
        <v>19609</v>
      </c>
      <c r="CH43" s="13">
        <v>19222</v>
      </c>
      <c r="CI43" s="13">
        <v>15753</v>
      </c>
      <c r="CJ43" s="13">
        <v>15487</v>
      </c>
      <c r="CK43" s="13">
        <v>16985</v>
      </c>
      <c r="CL43" s="13">
        <v>17659</v>
      </c>
      <c r="CM43" s="13">
        <v>8693</v>
      </c>
      <c r="CN43" s="13">
        <v>8111</v>
      </c>
      <c r="CO43" s="13">
        <v>7282</v>
      </c>
      <c r="CP43" s="13">
        <v>6483</v>
      </c>
      <c r="CQ43" s="13">
        <v>5324</v>
      </c>
      <c r="CR43" s="13">
        <v>5736</v>
      </c>
      <c r="CS43" s="13">
        <v>7551</v>
      </c>
      <c r="CT43" s="13">
        <v>6595</v>
      </c>
      <c r="CU43" s="13">
        <v>18721</v>
      </c>
      <c r="CV43" s="13">
        <v>18431</v>
      </c>
      <c r="CW43" s="13">
        <v>18677</v>
      </c>
      <c r="CX43" s="13">
        <v>18859</v>
      </c>
      <c r="CY43" s="13">
        <v>16548</v>
      </c>
      <c r="CZ43" s="13">
        <v>16642</v>
      </c>
      <c r="DA43" s="13">
        <v>17589</v>
      </c>
      <c r="DB43" s="13">
        <v>19340</v>
      </c>
      <c r="DC43" s="13">
        <v>16796</v>
      </c>
      <c r="DD43" s="13">
        <v>17205</v>
      </c>
      <c r="DE43" s="13">
        <v>17385</v>
      </c>
      <c r="DF43" s="13">
        <v>19309</v>
      </c>
      <c r="DG43" s="13">
        <v>21188</v>
      </c>
      <c r="DH43" s="13">
        <v>24625</v>
      </c>
      <c r="DI43" s="13">
        <v>28259</v>
      </c>
      <c r="DJ43" s="13">
        <v>30784</v>
      </c>
    </row>
    <row r="44" spans="1:114" x14ac:dyDescent="0.25">
      <c r="A44" s="15"/>
      <c r="B44" s="1" t="s">
        <v>20</v>
      </c>
      <c r="C44" s="13">
        <v>66</v>
      </c>
      <c r="D44" s="13">
        <v>84</v>
      </c>
      <c r="E44" s="13">
        <v>67</v>
      </c>
      <c r="F44" s="13">
        <v>79</v>
      </c>
      <c r="G44" s="13">
        <v>102</v>
      </c>
      <c r="H44" s="13">
        <v>91</v>
      </c>
      <c r="I44" s="13">
        <v>119</v>
      </c>
      <c r="J44" s="13">
        <v>126</v>
      </c>
      <c r="K44" s="13">
        <v>7901</v>
      </c>
      <c r="L44" s="13">
        <v>8171</v>
      </c>
      <c r="M44" s="13">
        <v>8981</v>
      </c>
      <c r="N44" s="13">
        <v>9452</v>
      </c>
      <c r="O44" s="13">
        <v>9829</v>
      </c>
      <c r="P44" s="13">
        <v>11055</v>
      </c>
      <c r="Q44" s="13">
        <v>12316</v>
      </c>
      <c r="R44" s="13">
        <v>13385</v>
      </c>
      <c r="S44" s="13">
        <v>3153</v>
      </c>
      <c r="T44" s="13">
        <v>3277</v>
      </c>
      <c r="U44" s="13">
        <v>3671</v>
      </c>
      <c r="V44" s="13">
        <v>4088</v>
      </c>
      <c r="W44" s="13">
        <v>4707</v>
      </c>
      <c r="X44" s="13">
        <v>5330</v>
      </c>
      <c r="Y44" s="13">
        <v>6121</v>
      </c>
      <c r="Z44" s="13">
        <v>6783</v>
      </c>
      <c r="AA44" s="13">
        <v>640</v>
      </c>
      <c r="AB44" s="13">
        <v>623</v>
      </c>
      <c r="AC44" s="13">
        <v>814</v>
      </c>
      <c r="AD44" s="13">
        <v>883</v>
      </c>
      <c r="AE44" s="13">
        <v>954</v>
      </c>
      <c r="AF44" s="13">
        <v>1005</v>
      </c>
      <c r="AG44" s="13">
        <v>1100</v>
      </c>
      <c r="AH44" s="13">
        <v>1307</v>
      </c>
      <c r="AI44" s="13">
        <v>179</v>
      </c>
      <c r="AJ44" s="13">
        <v>157</v>
      </c>
      <c r="AK44" s="13">
        <v>211</v>
      </c>
      <c r="AL44" s="13">
        <v>245</v>
      </c>
      <c r="AM44" s="13">
        <v>296</v>
      </c>
      <c r="AN44" s="13">
        <v>322</v>
      </c>
      <c r="AO44" s="13">
        <v>347</v>
      </c>
      <c r="AP44" s="13">
        <v>452</v>
      </c>
      <c r="AQ44" s="13">
        <v>530</v>
      </c>
      <c r="AR44" s="13">
        <v>538</v>
      </c>
      <c r="AS44" s="13">
        <v>444</v>
      </c>
      <c r="AT44" s="13">
        <v>447</v>
      </c>
      <c r="AU44" s="13">
        <v>391</v>
      </c>
      <c r="AV44" s="13">
        <v>392</v>
      </c>
      <c r="AW44" s="13">
        <v>407</v>
      </c>
      <c r="AX44" s="13">
        <v>356</v>
      </c>
      <c r="AY44" s="13">
        <v>3697</v>
      </c>
      <c r="AZ44" s="13">
        <v>3612</v>
      </c>
      <c r="BA44" s="13">
        <v>3660</v>
      </c>
      <c r="BB44" s="13">
        <v>3383</v>
      </c>
      <c r="BC44" s="13">
        <v>2820</v>
      </c>
      <c r="BD44" s="13">
        <v>2589</v>
      </c>
      <c r="BE44" s="13">
        <v>2504</v>
      </c>
      <c r="BF44" s="13">
        <v>2345</v>
      </c>
      <c r="BG44" s="13">
        <v>40844</v>
      </c>
      <c r="BH44" s="13">
        <v>40893</v>
      </c>
      <c r="BI44" s="13">
        <v>40892</v>
      </c>
      <c r="BJ44" s="13">
        <v>42031</v>
      </c>
      <c r="BK44" s="13">
        <v>33624</v>
      </c>
      <c r="BL44" s="13">
        <v>34772</v>
      </c>
      <c r="BM44" s="13">
        <v>38710</v>
      </c>
      <c r="BN44" s="13">
        <v>37597</v>
      </c>
      <c r="BO44" s="13">
        <v>23748</v>
      </c>
      <c r="BP44" s="13">
        <v>23919</v>
      </c>
      <c r="BQ44" s="13">
        <v>22188</v>
      </c>
      <c r="BR44" s="13">
        <v>22072</v>
      </c>
      <c r="BS44" s="13">
        <v>17809</v>
      </c>
      <c r="BT44" s="13">
        <v>17347</v>
      </c>
      <c r="BU44" s="13">
        <v>19224</v>
      </c>
      <c r="BV44" s="13">
        <v>19379</v>
      </c>
      <c r="BW44" s="13">
        <v>10540</v>
      </c>
      <c r="BX44" s="13">
        <v>9912</v>
      </c>
      <c r="BY44" s="13">
        <v>9118</v>
      </c>
      <c r="BZ44" s="13">
        <v>8886</v>
      </c>
      <c r="CA44" s="13">
        <v>7730</v>
      </c>
      <c r="CB44" s="13">
        <v>7553</v>
      </c>
      <c r="CC44" s="13">
        <v>8301</v>
      </c>
      <c r="CD44" s="13">
        <v>8732</v>
      </c>
      <c r="CE44" s="13">
        <v>16969</v>
      </c>
      <c r="CF44" s="13">
        <v>16707</v>
      </c>
      <c r="CG44" s="13">
        <v>16249</v>
      </c>
      <c r="CH44" s="13">
        <v>16381</v>
      </c>
      <c r="CI44" s="13">
        <v>13339</v>
      </c>
      <c r="CJ44" s="13">
        <v>13061</v>
      </c>
      <c r="CK44" s="13">
        <v>14269</v>
      </c>
      <c r="CL44" s="13">
        <v>14461</v>
      </c>
      <c r="CM44" s="13">
        <v>7118</v>
      </c>
      <c r="CN44" s="13">
        <v>6804</v>
      </c>
      <c r="CO44" s="13">
        <v>5945</v>
      </c>
      <c r="CP44" s="13">
        <v>5482</v>
      </c>
      <c r="CQ44" s="13">
        <v>4686</v>
      </c>
      <c r="CR44" s="13">
        <v>5052</v>
      </c>
      <c r="CS44" s="13">
        <v>6516</v>
      </c>
      <c r="CT44" s="13">
        <v>5684</v>
      </c>
      <c r="CU44" s="13">
        <v>15446</v>
      </c>
      <c r="CV44" s="13">
        <v>15767</v>
      </c>
      <c r="CW44" s="13">
        <v>15850</v>
      </c>
      <c r="CX44" s="13">
        <v>16358</v>
      </c>
      <c r="CY44" s="13">
        <v>14289</v>
      </c>
      <c r="CZ44" s="13">
        <v>14014</v>
      </c>
      <c r="DA44" s="13">
        <v>15332</v>
      </c>
      <c r="DB44" s="13">
        <v>16648</v>
      </c>
      <c r="DC44" s="13">
        <v>14476</v>
      </c>
      <c r="DD44" s="13">
        <v>14663</v>
      </c>
      <c r="DE44" s="13">
        <v>15246</v>
      </c>
      <c r="DF44" s="13">
        <v>16976</v>
      </c>
      <c r="DG44" s="13">
        <v>18889</v>
      </c>
      <c r="DH44" s="13">
        <v>22947</v>
      </c>
      <c r="DI44" s="13">
        <v>25634</v>
      </c>
      <c r="DJ44" s="13">
        <v>26678</v>
      </c>
    </row>
    <row r="45" spans="1:114" x14ac:dyDescent="0.25">
      <c r="A45" s="15"/>
      <c r="B45" s="1" t="s">
        <v>21</v>
      </c>
      <c r="C45" s="13">
        <v>36</v>
      </c>
      <c r="D45" s="13">
        <v>44</v>
      </c>
      <c r="E45" s="13">
        <v>62</v>
      </c>
      <c r="F45" s="13">
        <v>50</v>
      </c>
      <c r="G45" s="13">
        <v>53</v>
      </c>
      <c r="H45" s="13">
        <v>47</v>
      </c>
      <c r="I45" s="13">
        <v>75</v>
      </c>
      <c r="J45" s="13">
        <v>67</v>
      </c>
      <c r="K45" s="13">
        <v>4822</v>
      </c>
      <c r="L45" s="13">
        <v>5093</v>
      </c>
      <c r="M45" s="13">
        <v>5538</v>
      </c>
      <c r="N45" s="13">
        <v>5818</v>
      </c>
      <c r="O45" s="13">
        <v>5954</v>
      </c>
      <c r="P45" s="13">
        <v>6631</v>
      </c>
      <c r="Q45" s="13">
        <v>7460</v>
      </c>
      <c r="R45" s="13">
        <v>8031</v>
      </c>
      <c r="S45" s="13">
        <v>2047</v>
      </c>
      <c r="T45" s="13">
        <v>2149</v>
      </c>
      <c r="U45" s="13">
        <v>2273</v>
      </c>
      <c r="V45" s="13">
        <v>2560</v>
      </c>
      <c r="W45" s="13">
        <v>2896</v>
      </c>
      <c r="X45" s="13">
        <v>3269</v>
      </c>
      <c r="Y45" s="13">
        <v>3741</v>
      </c>
      <c r="Z45" s="13">
        <v>4150</v>
      </c>
      <c r="AA45" s="13">
        <v>354</v>
      </c>
      <c r="AB45" s="13">
        <v>369</v>
      </c>
      <c r="AC45" s="13">
        <v>474</v>
      </c>
      <c r="AD45" s="13">
        <v>538</v>
      </c>
      <c r="AE45" s="13">
        <v>519</v>
      </c>
      <c r="AF45" s="13">
        <v>645</v>
      </c>
      <c r="AG45" s="13">
        <v>644</v>
      </c>
      <c r="AH45" s="13">
        <v>697</v>
      </c>
      <c r="AI45" s="13">
        <v>73</v>
      </c>
      <c r="AJ45" s="13">
        <v>97</v>
      </c>
      <c r="AK45" s="13">
        <v>106</v>
      </c>
      <c r="AL45" s="13">
        <v>139</v>
      </c>
      <c r="AM45" s="13">
        <v>148</v>
      </c>
      <c r="AN45" s="13">
        <v>186</v>
      </c>
      <c r="AO45" s="13">
        <v>193</v>
      </c>
      <c r="AP45" s="13">
        <v>223</v>
      </c>
      <c r="AQ45" s="13">
        <v>326</v>
      </c>
      <c r="AR45" s="13">
        <v>348</v>
      </c>
      <c r="AS45" s="13">
        <v>306</v>
      </c>
      <c r="AT45" s="13">
        <v>320</v>
      </c>
      <c r="AU45" s="13">
        <v>280</v>
      </c>
      <c r="AV45" s="13">
        <v>252</v>
      </c>
      <c r="AW45" s="13">
        <v>222</v>
      </c>
      <c r="AX45" s="13">
        <v>263</v>
      </c>
      <c r="AY45" s="13">
        <v>2916</v>
      </c>
      <c r="AZ45" s="13">
        <v>2823</v>
      </c>
      <c r="BA45" s="13">
        <v>2780</v>
      </c>
      <c r="BB45" s="13">
        <v>2706</v>
      </c>
      <c r="BC45" s="13">
        <v>2444</v>
      </c>
      <c r="BD45" s="13">
        <v>2234</v>
      </c>
      <c r="BE45" s="13">
        <v>2053</v>
      </c>
      <c r="BF45" s="13">
        <v>1860</v>
      </c>
      <c r="BG45" s="13">
        <v>35511</v>
      </c>
      <c r="BH45" s="13">
        <v>35618</v>
      </c>
      <c r="BI45" s="13">
        <v>34497</v>
      </c>
      <c r="BJ45" s="13">
        <v>36345</v>
      </c>
      <c r="BK45" s="13">
        <v>29167</v>
      </c>
      <c r="BL45" s="13">
        <v>30010</v>
      </c>
      <c r="BM45" s="13">
        <v>33367</v>
      </c>
      <c r="BN45" s="13">
        <v>32592</v>
      </c>
      <c r="BO45" s="13">
        <v>22098</v>
      </c>
      <c r="BP45" s="13">
        <v>22838</v>
      </c>
      <c r="BQ45" s="13">
        <v>20898</v>
      </c>
      <c r="BR45" s="13">
        <v>20637</v>
      </c>
      <c r="BS45" s="13">
        <v>16757</v>
      </c>
      <c r="BT45" s="13">
        <v>16795</v>
      </c>
      <c r="BU45" s="13">
        <v>18869</v>
      </c>
      <c r="BV45" s="13">
        <v>19400</v>
      </c>
      <c r="BW45" s="13">
        <v>7168</v>
      </c>
      <c r="BX45" s="13">
        <v>6841</v>
      </c>
      <c r="BY45" s="13">
        <v>6285</v>
      </c>
      <c r="BZ45" s="13">
        <v>6288</v>
      </c>
      <c r="CA45" s="13">
        <v>5454</v>
      </c>
      <c r="CB45" s="13">
        <v>5544</v>
      </c>
      <c r="CC45" s="13">
        <v>6254</v>
      </c>
      <c r="CD45" s="13">
        <v>6803</v>
      </c>
      <c r="CE45" s="13">
        <v>12673</v>
      </c>
      <c r="CF45" s="13">
        <v>12541</v>
      </c>
      <c r="CG45" s="13">
        <v>11899</v>
      </c>
      <c r="CH45" s="13">
        <v>11901</v>
      </c>
      <c r="CI45" s="13">
        <v>9413</v>
      </c>
      <c r="CJ45" s="13">
        <v>9597</v>
      </c>
      <c r="CK45" s="13">
        <v>10302</v>
      </c>
      <c r="CL45" s="13">
        <v>10377</v>
      </c>
      <c r="CM45" s="13">
        <v>5374</v>
      </c>
      <c r="CN45" s="13">
        <v>4929</v>
      </c>
      <c r="CO45" s="13">
        <v>4405</v>
      </c>
      <c r="CP45" s="13">
        <v>4035</v>
      </c>
      <c r="CQ45" s="13">
        <v>3329</v>
      </c>
      <c r="CR45" s="13">
        <v>3787</v>
      </c>
      <c r="CS45" s="13">
        <v>5075</v>
      </c>
      <c r="CT45" s="13">
        <v>4299</v>
      </c>
      <c r="CU45" s="13">
        <v>12772</v>
      </c>
      <c r="CV45" s="13">
        <v>12946</v>
      </c>
      <c r="CW45" s="13">
        <v>12778</v>
      </c>
      <c r="CX45" s="13">
        <v>12984</v>
      </c>
      <c r="CY45" s="13">
        <v>11345</v>
      </c>
      <c r="CZ45" s="13">
        <v>11395</v>
      </c>
      <c r="DA45" s="13">
        <v>12072</v>
      </c>
      <c r="DB45" s="13">
        <v>13282</v>
      </c>
      <c r="DC45" s="13">
        <v>12707</v>
      </c>
      <c r="DD45" s="13">
        <v>12998</v>
      </c>
      <c r="DE45" s="13">
        <v>13592</v>
      </c>
      <c r="DF45" s="13">
        <v>15839</v>
      </c>
      <c r="DG45" s="13">
        <v>17869</v>
      </c>
      <c r="DH45" s="13">
        <v>22584</v>
      </c>
      <c r="DI45" s="13">
        <v>24403</v>
      </c>
      <c r="DJ45" s="13">
        <v>25193</v>
      </c>
    </row>
    <row r="46" spans="1:114" x14ac:dyDescent="0.25">
      <c r="A46" s="15"/>
      <c r="B46" s="1" t="s">
        <v>22</v>
      </c>
      <c r="C46" s="13">
        <v>39</v>
      </c>
      <c r="D46" s="13">
        <v>32</v>
      </c>
      <c r="E46" s="13">
        <v>35</v>
      </c>
      <c r="F46" s="13">
        <v>30</v>
      </c>
      <c r="G46" s="13">
        <v>36</v>
      </c>
      <c r="H46" s="13">
        <v>45</v>
      </c>
      <c r="I46" s="13">
        <v>54</v>
      </c>
      <c r="J46" s="13">
        <v>52</v>
      </c>
      <c r="K46" s="13">
        <v>3234</v>
      </c>
      <c r="L46" s="13">
        <v>3356</v>
      </c>
      <c r="M46" s="13">
        <v>3662</v>
      </c>
      <c r="N46" s="13">
        <v>3830</v>
      </c>
      <c r="O46" s="13">
        <v>3974</v>
      </c>
      <c r="P46" s="13">
        <v>4348</v>
      </c>
      <c r="Q46" s="13">
        <v>4734</v>
      </c>
      <c r="R46" s="13">
        <v>5265</v>
      </c>
      <c r="S46" s="13">
        <v>1460</v>
      </c>
      <c r="T46" s="13">
        <v>1469</v>
      </c>
      <c r="U46" s="13">
        <v>1640</v>
      </c>
      <c r="V46" s="13">
        <v>1790</v>
      </c>
      <c r="W46" s="13">
        <v>1989</v>
      </c>
      <c r="X46" s="13">
        <v>2274</v>
      </c>
      <c r="Y46" s="13">
        <v>2539</v>
      </c>
      <c r="Z46" s="13">
        <v>2907</v>
      </c>
      <c r="AA46" s="13">
        <v>257</v>
      </c>
      <c r="AB46" s="13">
        <v>264</v>
      </c>
      <c r="AC46" s="13">
        <v>378</v>
      </c>
      <c r="AD46" s="13">
        <v>328</v>
      </c>
      <c r="AE46" s="13">
        <v>306</v>
      </c>
      <c r="AF46" s="13">
        <v>396</v>
      </c>
      <c r="AG46" s="13">
        <v>463</v>
      </c>
      <c r="AH46" s="13">
        <v>530</v>
      </c>
      <c r="AI46" s="13">
        <v>45</v>
      </c>
      <c r="AJ46" s="13">
        <v>56</v>
      </c>
      <c r="AK46" s="13">
        <v>86</v>
      </c>
      <c r="AL46" s="13">
        <v>67</v>
      </c>
      <c r="AM46" s="13">
        <v>68</v>
      </c>
      <c r="AN46" s="13">
        <v>102</v>
      </c>
      <c r="AO46" s="13">
        <v>126</v>
      </c>
      <c r="AP46" s="13">
        <v>152</v>
      </c>
      <c r="AQ46" s="13">
        <v>232</v>
      </c>
      <c r="AR46" s="13">
        <v>266</v>
      </c>
      <c r="AS46" s="13">
        <v>210</v>
      </c>
      <c r="AT46" s="13">
        <v>197</v>
      </c>
      <c r="AU46" s="13">
        <v>167</v>
      </c>
      <c r="AV46" s="13">
        <v>162</v>
      </c>
      <c r="AW46" s="13">
        <v>149</v>
      </c>
      <c r="AX46" s="13">
        <v>172</v>
      </c>
      <c r="AY46" s="13">
        <v>2469</v>
      </c>
      <c r="AZ46" s="13">
        <v>2428</v>
      </c>
      <c r="BA46" s="13">
        <v>2587</v>
      </c>
      <c r="BB46" s="13">
        <v>2347</v>
      </c>
      <c r="BC46" s="13">
        <v>2148</v>
      </c>
      <c r="BD46" s="13">
        <v>1874</v>
      </c>
      <c r="BE46" s="13">
        <v>1709</v>
      </c>
      <c r="BF46" s="13">
        <v>1652</v>
      </c>
      <c r="BG46" s="13">
        <v>32668</v>
      </c>
      <c r="BH46" s="13">
        <v>32636</v>
      </c>
      <c r="BI46" s="13">
        <v>31122</v>
      </c>
      <c r="BJ46" s="13">
        <v>32382</v>
      </c>
      <c r="BK46" s="13">
        <v>25182</v>
      </c>
      <c r="BL46" s="13">
        <v>27162</v>
      </c>
      <c r="BM46" s="13">
        <v>29277</v>
      </c>
      <c r="BN46" s="13">
        <v>27988</v>
      </c>
      <c r="BO46" s="13">
        <v>21491</v>
      </c>
      <c r="BP46" s="13">
        <v>22222</v>
      </c>
      <c r="BQ46" s="13">
        <v>20253</v>
      </c>
      <c r="BR46" s="13">
        <v>19771</v>
      </c>
      <c r="BS46" s="13">
        <v>15329</v>
      </c>
      <c r="BT46" s="13">
        <v>15378</v>
      </c>
      <c r="BU46" s="13">
        <v>16966</v>
      </c>
      <c r="BV46" s="13">
        <v>18107</v>
      </c>
      <c r="BW46" s="13">
        <v>5260</v>
      </c>
      <c r="BX46" s="13">
        <v>4784</v>
      </c>
      <c r="BY46" s="13">
        <v>4449</v>
      </c>
      <c r="BZ46" s="13">
        <v>4328</v>
      </c>
      <c r="CA46" s="13">
        <v>3681</v>
      </c>
      <c r="CB46" s="13">
        <v>3670</v>
      </c>
      <c r="CC46" s="13">
        <v>4141</v>
      </c>
      <c r="CD46" s="13">
        <v>4623</v>
      </c>
      <c r="CE46" s="13">
        <v>9609</v>
      </c>
      <c r="CF46" s="13">
        <v>9574</v>
      </c>
      <c r="CG46" s="13">
        <v>9074</v>
      </c>
      <c r="CH46" s="13">
        <v>8961</v>
      </c>
      <c r="CI46" s="13">
        <v>6843</v>
      </c>
      <c r="CJ46" s="13">
        <v>6816</v>
      </c>
      <c r="CK46" s="13">
        <v>7288</v>
      </c>
      <c r="CL46" s="13">
        <v>7290</v>
      </c>
      <c r="CM46" s="13">
        <v>4075</v>
      </c>
      <c r="CN46" s="13">
        <v>3736</v>
      </c>
      <c r="CO46" s="13">
        <v>3389</v>
      </c>
      <c r="CP46" s="13">
        <v>3019</v>
      </c>
      <c r="CQ46" s="13">
        <v>2358</v>
      </c>
      <c r="CR46" s="13">
        <v>2674</v>
      </c>
      <c r="CS46" s="13">
        <v>3516</v>
      </c>
      <c r="CT46" s="13">
        <v>3187</v>
      </c>
      <c r="CU46" s="13">
        <v>10778</v>
      </c>
      <c r="CV46" s="13">
        <v>10812</v>
      </c>
      <c r="CW46" s="13">
        <v>10584</v>
      </c>
      <c r="CX46" s="13">
        <v>10516</v>
      </c>
      <c r="CY46" s="13">
        <v>9112</v>
      </c>
      <c r="CZ46" s="13">
        <v>8837</v>
      </c>
      <c r="DA46" s="13">
        <v>9790</v>
      </c>
      <c r="DB46" s="13">
        <v>10230</v>
      </c>
      <c r="DC46" s="13">
        <v>12110</v>
      </c>
      <c r="DD46" s="13">
        <v>12285</v>
      </c>
      <c r="DE46" s="13">
        <v>12826</v>
      </c>
      <c r="DF46" s="13">
        <v>14678</v>
      </c>
      <c r="DG46" s="13">
        <v>16635</v>
      </c>
      <c r="DH46" s="13">
        <v>21479</v>
      </c>
      <c r="DI46" s="13">
        <v>22293</v>
      </c>
      <c r="DJ46" s="13">
        <v>22792</v>
      </c>
    </row>
    <row r="47" spans="1:114" x14ac:dyDescent="0.25">
      <c r="A47" s="15"/>
      <c r="B47" s="1" t="s">
        <v>23</v>
      </c>
      <c r="C47" s="13">
        <v>17</v>
      </c>
      <c r="D47" s="13">
        <v>15</v>
      </c>
      <c r="E47" s="13">
        <v>18</v>
      </c>
      <c r="F47" s="13">
        <v>29</v>
      </c>
      <c r="G47" s="13">
        <v>15</v>
      </c>
      <c r="H47" s="13">
        <v>28</v>
      </c>
      <c r="I47" s="13">
        <v>37</v>
      </c>
      <c r="J47" s="13">
        <v>44</v>
      </c>
      <c r="K47" s="13">
        <v>1766</v>
      </c>
      <c r="L47" s="13">
        <v>2015</v>
      </c>
      <c r="M47" s="13">
        <v>2324</v>
      </c>
      <c r="N47" s="13">
        <v>2625</v>
      </c>
      <c r="O47" s="13">
        <v>2919</v>
      </c>
      <c r="P47" s="13">
        <v>3145</v>
      </c>
      <c r="Q47" s="13">
        <v>3606</v>
      </c>
      <c r="R47" s="13">
        <v>3903</v>
      </c>
      <c r="S47" s="13">
        <v>769</v>
      </c>
      <c r="T47" s="13">
        <v>870</v>
      </c>
      <c r="U47" s="13">
        <v>1034</v>
      </c>
      <c r="V47" s="13">
        <v>1201</v>
      </c>
      <c r="W47" s="13">
        <v>1501</v>
      </c>
      <c r="X47" s="13">
        <v>1605</v>
      </c>
      <c r="Y47" s="13">
        <v>1931</v>
      </c>
      <c r="Z47" s="13">
        <v>2175</v>
      </c>
      <c r="AA47" s="13">
        <v>143</v>
      </c>
      <c r="AB47" s="13">
        <v>158</v>
      </c>
      <c r="AC47" s="13">
        <v>235</v>
      </c>
      <c r="AD47" s="13">
        <v>224</v>
      </c>
      <c r="AE47" s="13">
        <v>215</v>
      </c>
      <c r="AF47" s="13">
        <v>270</v>
      </c>
      <c r="AG47" s="13">
        <v>320</v>
      </c>
      <c r="AH47" s="13">
        <v>340</v>
      </c>
      <c r="AI47" s="13">
        <v>24</v>
      </c>
      <c r="AJ47" s="13">
        <v>34</v>
      </c>
      <c r="AK47" s="13">
        <v>43</v>
      </c>
      <c r="AL47" s="13">
        <v>42</v>
      </c>
      <c r="AM47" s="13">
        <v>36</v>
      </c>
      <c r="AN47" s="13">
        <v>55</v>
      </c>
      <c r="AO47" s="13">
        <v>90</v>
      </c>
      <c r="AP47" s="13">
        <v>80</v>
      </c>
      <c r="AQ47" s="13">
        <v>138</v>
      </c>
      <c r="AR47" s="13">
        <v>151</v>
      </c>
      <c r="AS47" s="13">
        <v>127</v>
      </c>
      <c r="AT47" s="13">
        <v>168</v>
      </c>
      <c r="AU47" s="13">
        <v>133</v>
      </c>
      <c r="AV47" s="13">
        <v>126</v>
      </c>
      <c r="AW47" s="13">
        <v>90</v>
      </c>
      <c r="AX47" s="13">
        <v>111</v>
      </c>
      <c r="AY47" s="13">
        <v>1701</v>
      </c>
      <c r="AZ47" s="13">
        <v>1877</v>
      </c>
      <c r="BA47" s="13">
        <v>1930</v>
      </c>
      <c r="BB47" s="13">
        <v>2027</v>
      </c>
      <c r="BC47" s="13">
        <v>2037</v>
      </c>
      <c r="BD47" s="13">
        <v>1846</v>
      </c>
      <c r="BE47" s="13">
        <v>1702</v>
      </c>
      <c r="BF47" s="13">
        <v>1540</v>
      </c>
      <c r="BG47" s="13">
        <v>22904</v>
      </c>
      <c r="BH47" s="13">
        <v>24820</v>
      </c>
      <c r="BI47" s="13">
        <v>25632</v>
      </c>
      <c r="BJ47" s="13">
        <v>28388</v>
      </c>
      <c r="BK47" s="13">
        <v>23785</v>
      </c>
      <c r="BL47" s="13">
        <v>26720</v>
      </c>
      <c r="BM47" s="13">
        <v>28229</v>
      </c>
      <c r="BN47" s="13">
        <v>26208</v>
      </c>
      <c r="BO47" s="13">
        <v>14708</v>
      </c>
      <c r="BP47" s="13">
        <v>16767</v>
      </c>
      <c r="BQ47" s="13">
        <v>16616</v>
      </c>
      <c r="BR47" s="13">
        <v>17684</v>
      </c>
      <c r="BS47" s="13">
        <v>14646</v>
      </c>
      <c r="BT47" s="13">
        <v>15222</v>
      </c>
      <c r="BU47" s="13">
        <v>16483</v>
      </c>
      <c r="BV47" s="13">
        <v>17395</v>
      </c>
      <c r="BW47" s="13">
        <v>2850</v>
      </c>
      <c r="BX47" s="13">
        <v>2952</v>
      </c>
      <c r="BY47" s="13">
        <v>2998</v>
      </c>
      <c r="BZ47" s="13">
        <v>2951</v>
      </c>
      <c r="CA47" s="13">
        <v>2706</v>
      </c>
      <c r="CB47" s="13">
        <v>2759</v>
      </c>
      <c r="CC47" s="13">
        <v>3120</v>
      </c>
      <c r="CD47" s="13">
        <v>3324</v>
      </c>
      <c r="CE47" s="13">
        <v>5553</v>
      </c>
      <c r="CF47" s="13">
        <v>5972</v>
      </c>
      <c r="CG47" s="13">
        <v>6220</v>
      </c>
      <c r="CH47" s="13">
        <v>6414</v>
      </c>
      <c r="CI47" s="13">
        <v>5341</v>
      </c>
      <c r="CJ47" s="13">
        <v>5441</v>
      </c>
      <c r="CK47" s="13">
        <v>5737</v>
      </c>
      <c r="CL47" s="13">
        <v>5534</v>
      </c>
      <c r="CM47" s="13">
        <v>2262</v>
      </c>
      <c r="CN47" s="13">
        <v>2338</v>
      </c>
      <c r="CO47" s="13">
        <v>2279</v>
      </c>
      <c r="CP47" s="13">
        <v>2005</v>
      </c>
      <c r="CQ47" s="13">
        <v>1769</v>
      </c>
      <c r="CR47" s="13">
        <v>2118</v>
      </c>
      <c r="CS47" s="13">
        <v>2891</v>
      </c>
      <c r="CT47" s="13">
        <v>2295</v>
      </c>
      <c r="CU47" s="13">
        <v>6412</v>
      </c>
      <c r="CV47" s="13">
        <v>7065</v>
      </c>
      <c r="CW47" s="13">
        <v>7562</v>
      </c>
      <c r="CX47" s="13">
        <v>8258</v>
      </c>
      <c r="CY47" s="13">
        <v>7263</v>
      </c>
      <c r="CZ47" s="13">
        <v>7547</v>
      </c>
      <c r="DA47" s="13">
        <v>7940</v>
      </c>
      <c r="DB47" s="13">
        <v>8396</v>
      </c>
      <c r="DC47" s="13">
        <v>8842</v>
      </c>
      <c r="DD47" s="13">
        <v>9760</v>
      </c>
      <c r="DE47" s="13">
        <v>10845</v>
      </c>
      <c r="DF47" s="13">
        <v>13518</v>
      </c>
      <c r="DG47" s="13">
        <v>16707</v>
      </c>
      <c r="DH47" s="13">
        <v>21927</v>
      </c>
      <c r="DI47" s="13">
        <v>21767</v>
      </c>
      <c r="DJ47" s="13">
        <v>21544</v>
      </c>
    </row>
    <row r="48" spans="1:114" x14ac:dyDescent="0.25">
      <c r="A48" s="15"/>
      <c r="B48" s="1" t="s">
        <v>24</v>
      </c>
      <c r="C48" s="13">
        <v>47</v>
      </c>
      <c r="D48" s="13">
        <v>31</v>
      </c>
      <c r="E48" s="13">
        <v>29</v>
      </c>
      <c r="F48" s="13">
        <v>35</v>
      </c>
      <c r="G48" s="13">
        <v>34</v>
      </c>
      <c r="H48" s="13">
        <v>29</v>
      </c>
      <c r="I48" s="13">
        <v>47</v>
      </c>
      <c r="J48" s="13">
        <v>58</v>
      </c>
      <c r="K48" s="13">
        <v>2739</v>
      </c>
      <c r="L48" s="13">
        <v>2849</v>
      </c>
      <c r="M48" s="13">
        <v>3141</v>
      </c>
      <c r="N48" s="13">
        <v>3316</v>
      </c>
      <c r="O48" s="13">
        <v>3509</v>
      </c>
      <c r="P48" s="13">
        <v>4002</v>
      </c>
      <c r="Q48" s="13">
        <v>4633</v>
      </c>
      <c r="R48" s="13">
        <v>5058</v>
      </c>
      <c r="S48" s="13">
        <v>1033</v>
      </c>
      <c r="T48" s="13">
        <v>1183</v>
      </c>
      <c r="U48" s="13">
        <v>1400</v>
      </c>
      <c r="V48" s="13">
        <v>1465</v>
      </c>
      <c r="W48" s="13">
        <v>1645</v>
      </c>
      <c r="X48" s="13">
        <v>2030</v>
      </c>
      <c r="Y48" s="13">
        <v>2447</v>
      </c>
      <c r="Z48" s="13">
        <v>2793</v>
      </c>
      <c r="AA48" s="13">
        <v>261</v>
      </c>
      <c r="AB48" s="13">
        <v>302</v>
      </c>
      <c r="AC48" s="13">
        <v>331</v>
      </c>
      <c r="AD48" s="13">
        <v>414</v>
      </c>
      <c r="AE48" s="13">
        <v>369</v>
      </c>
      <c r="AF48" s="13">
        <v>421</v>
      </c>
      <c r="AG48" s="13">
        <v>494</v>
      </c>
      <c r="AH48" s="13">
        <v>598</v>
      </c>
      <c r="AI48" s="13">
        <v>59</v>
      </c>
      <c r="AJ48" s="13">
        <v>66</v>
      </c>
      <c r="AK48" s="13">
        <v>71</v>
      </c>
      <c r="AL48" s="13">
        <v>79</v>
      </c>
      <c r="AM48" s="13">
        <v>86</v>
      </c>
      <c r="AN48" s="13">
        <v>101</v>
      </c>
      <c r="AO48" s="13">
        <v>132</v>
      </c>
      <c r="AP48" s="13">
        <v>148</v>
      </c>
      <c r="AQ48" s="13">
        <v>174</v>
      </c>
      <c r="AR48" s="13">
        <v>231</v>
      </c>
      <c r="AS48" s="13">
        <v>207</v>
      </c>
      <c r="AT48" s="13">
        <v>201</v>
      </c>
      <c r="AU48" s="13">
        <v>157</v>
      </c>
      <c r="AV48" s="13">
        <v>158</v>
      </c>
      <c r="AW48" s="13">
        <v>170</v>
      </c>
      <c r="AX48" s="13">
        <v>167</v>
      </c>
      <c r="AY48" s="13">
        <v>3655</v>
      </c>
      <c r="AZ48" s="13">
        <v>3834</v>
      </c>
      <c r="BA48" s="13">
        <v>3984</v>
      </c>
      <c r="BB48" s="13">
        <v>3751</v>
      </c>
      <c r="BC48" s="13">
        <v>3724</v>
      </c>
      <c r="BD48" s="13">
        <v>3560</v>
      </c>
      <c r="BE48" s="13">
        <v>3347</v>
      </c>
      <c r="BF48" s="13">
        <v>3217</v>
      </c>
      <c r="BG48" s="13">
        <v>44081</v>
      </c>
      <c r="BH48" s="13">
        <v>44627</v>
      </c>
      <c r="BI48" s="13">
        <v>43762</v>
      </c>
      <c r="BJ48" s="13">
        <v>47019</v>
      </c>
      <c r="BK48" s="13">
        <v>40810</v>
      </c>
      <c r="BL48" s="13">
        <v>48758</v>
      </c>
      <c r="BM48" s="13">
        <v>51099</v>
      </c>
      <c r="BN48" s="13">
        <v>49549</v>
      </c>
      <c r="BO48" s="13">
        <v>27396</v>
      </c>
      <c r="BP48" s="13">
        <v>29301</v>
      </c>
      <c r="BQ48" s="13">
        <v>28564</v>
      </c>
      <c r="BR48" s="13">
        <v>29685</v>
      </c>
      <c r="BS48" s="13">
        <v>24392</v>
      </c>
      <c r="BT48" s="13">
        <v>25501</v>
      </c>
      <c r="BU48" s="13">
        <v>29231</v>
      </c>
      <c r="BV48" s="13">
        <v>32588</v>
      </c>
      <c r="BW48" s="13">
        <v>3584</v>
      </c>
      <c r="BX48" s="13">
        <v>3520</v>
      </c>
      <c r="BY48" s="13">
        <v>3356</v>
      </c>
      <c r="BZ48" s="13">
        <v>3528</v>
      </c>
      <c r="CA48" s="13">
        <v>3018</v>
      </c>
      <c r="CB48" s="13">
        <v>2945</v>
      </c>
      <c r="CC48" s="13">
        <v>3512</v>
      </c>
      <c r="CD48" s="13">
        <v>4035</v>
      </c>
      <c r="CE48" s="13">
        <v>5996</v>
      </c>
      <c r="CF48" s="13">
        <v>5959</v>
      </c>
      <c r="CG48" s="13">
        <v>6268</v>
      </c>
      <c r="CH48" s="13">
        <v>6406</v>
      </c>
      <c r="CI48" s="13">
        <v>5278</v>
      </c>
      <c r="CJ48" s="13">
        <v>5683</v>
      </c>
      <c r="CK48" s="13">
        <v>6272</v>
      </c>
      <c r="CL48" s="13">
        <v>6286</v>
      </c>
      <c r="CM48" s="13">
        <v>2321</v>
      </c>
      <c r="CN48" s="13">
        <v>2322</v>
      </c>
      <c r="CO48" s="13">
        <v>2108</v>
      </c>
      <c r="CP48" s="13">
        <v>2034</v>
      </c>
      <c r="CQ48" s="13">
        <v>1609</v>
      </c>
      <c r="CR48" s="13">
        <v>2014</v>
      </c>
      <c r="CS48" s="13">
        <v>2953</v>
      </c>
      <c r="CT48" s="13">
        <v>2591</v>
      </c>
      <c r="CU48" s="13">
        <v>8508</v>
      </c>
      <c r="CV48" s="13">
        <v>8745</v>
      </c>
      <c r="CW48" s="13">
        <v>9009</v>
      </c>
      <c r="CX48" s="13">
        <v>9466</v>
      </c>
      <c r="CY48" s="13">
        <v>8265</v>
      </c>
      <c r="CZ48" s="13">
        <v>8331</v>
      </c>
      <c r="DA48" s="13">
        <v>9630</v>
      </c>
      <c r="DB48" s="13">
        <v>10746</v>
      </c>
      <c r="DC48" s="13">
        <v>19794</v>
      </c>
      <c r="DD48" s="13">
        <v>20311</v>
      </c>
      <c r="DE48" s="13">
        <v>20803</v>
      </c>
      <c r="DF48" s="13">
        <v>25095</v>
      </c>
      <c r="DG48" s="13">
        <v>26452</v>
      </c>
      <c r="DH48" s="13">
        <v>37396</v>
      </c>
      <c r="DI48" s="13">
        <v>37966</v>
      </c>
      <c r="DJ48" s="13">
        <v>40188</v>
      </c>
    </row>
  </sheetData>
  <mergeCells count="19">
    <mergeCell ref="CM2:CT2"/>
    <mergeCell ref="CU2:DB2"/>
    <mergeCell ref="DC2:DJ2"/>
    <mergeCell ref="AQ2:AX2"/>
    <mergeCell ref="AY2:BF2"/>
    <mergeCell ref="BG2:BN2"/>
    <mergeCell ref="BO2:BV2"/>
    <mergeCell ref="BW2:CD2"/>
    <mergeCell ref="CE2:CL2"/>
    <mergeCell ref="AI2:AP2"/>
    <mergeCell ref="A4:A18"/>
    <mergeCell ref="A19:A33"/>
    <mergeCell ref="A34:A48"/>
    <mergeCell ref="A2:A3"/>
    <mergeCell ref="B2:B3"/>
    <mergeCell ref="C2:J2"/>
    <mergeCell ref="K2:R2"/>
    <mergeCell ref="S2:Z2"/>
    <mergeCell ref="AA2:AH2"/>
  </mergeCells>
  <conditionalFormatting sqref="A4:DJ48">
    <cfRule type="expression" dxfId="4" priority="1">
      <formula>MOD(ROW(),2)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1"/>
  <sheetViews>
    <sheetView workbookViewId="0">
      <selection activeCell="E1" sqref="E1:E1048576"/>
    </sheetView>
  </sheetViews>
  <sheetFormatPr baseColWidth="10" defaultColWidth="9.140625" defaultRowHeight="15" x14ac:dyDescent="0.25"/>
  <cols>
    <col min="1" max="1" width="13" customWidth="1"/>
    <col min="2" max="2" width="16" customWidth="1"/>
    <col min="3" max="18" width="13" customWidth="1"/>
  </cols>
  <sheetData>
    <row r="1" spans="1:18" ht="135" x14ac:dyDescent="0.25">
      <c r="A1" s="6" t="s">
        <v>27</v>
      </c>
      <c r="B1" s="6" t="s">
        <v>41</v>
      </c>
      <c r="C1" s="6" t="s">
        <v>42</v>
      </c>
      <c r="D1" s="6" t="s">
        <v>43</v>
      </c>
      <c r="E1" s="6" t="s">
        <v>0</v>
      </c>
      <c r="F1" s="6" t="s">
        <v>60</v>
      </c>
      <c r="G1" s="6" t="s">
        <v>61</v>
      </c>
      <c r="H1" s="6" t="s">
        <v>1</v>
      </c>
      <c r="I1" s="6" t="s">
        <v>2</v>
      </c>
      <c r="J1" s="6" t="s">
        <v>62</v>
      </c>
      <c r="K1" s="6" t="s">
        <v>4</v>
      </c>
      <c r="L1" s="6" t="s">
        <v>5</v>
      </c>
      <c r="M1" s="6" t="s">
        <v>64</v>
      </c>
      <c r="N1" s="6" t="s">
        <v>6</v>
      </c>
      <c r="O1" s="6" t="s">
        <v>7</v>
      </c>
      <c r="P1" s="6" t="s">
        <v>8</v>
      </c>
      <c r="Q1" s="6" t="s">
        <v>9</v>
      </c>
      <c r="R1" s="6" t="s">
        <v>10</v>
      </c>
    </row>
    <row r="2" spans="1:18" x14ac:dyDescent="0.25">
      <c r="A2" s="19" t="s">
        <v>44</v>
      </c>
      <c r="B2" s="1" t="s">
        <v>11</v>
      </c>
      <c r="C2" s="1">
        <v>2016</v>
      </c>
      <c r="D2" s="2">
        <v>1217332</v>
      </c>
      <c r="E2" s="5">
        <v>1.8072308951050331E-2</v>
      </c>
      <c r="F2" s="5">
        <v>4.408000446878912</v>
      </c>
      <c r="G2" s="5">
        <v>1.1443057440369597</v>
      </c>
      <c r="H2" s="5">
        <v>5.0980340613735615</v>
      </c>
      <c r="I2" s="5">
        <v>1.6716885779721555</v>
      </c>
      <c r="J2" s="5">
        <v>0.12979203701208872</v>
      </c>
      <c r="K2" s="5">
        <v>1.8589834161921315</v>
      </c>
      <c r="L2" s="5">
        <v>8.1925062349465883</v>
      </c>
      <c r="M2" s="5">
        <v>8.3789796045778811E-2</v>
      </c>
      <c r="N2" s="5">
        <v>0.28504960027338477</v>
      </c>
      <c r="O2" s="5">
        <v>0.14786434596313908</v>
      </c>
      <c r="P2" s="5">
        <v>2.1358183305786753E-2</v>
      </c>
      <c r="Q2" s="5">
        <v>0.17168693503497812</v>
      </c>
      <c r="R2" s="5">
        <v>0.39759079692310728</v>
      </c>
    </row>
    <row r="3" spans="1:18" x14ac:dyDescent="0.25">
      <c r="A3" s="20"/>
      <c r="B3" s="1" t="s">
        <v>11</v>
      </c>
      <c r="C3" s="1">
        <v>2017</v>
      </c>
      <c r="D3" s="2">
        <v>1225854</v>
      </c>
      <c r="E3" s="5">
        <v>1.9578187940815138E-2</v>
      </c>
      <c r="F3" s="5">
        <v>4.6677663082226761</v>
      </c>
      <c r="G3" s="5">
        <v>1.1763227921106429</v>
      </c>
      <c r="H3" s="5">
        <v>5.9142442737879062</v>
      </c>
      <c r="I3" s="5">
        <v>1.9219254495233526</v>
      </c>
      <c r="J3" s="5">
        <v>0.11828488547575813</v>
      </c>
      <c r="K3" s="5">
        <v>1.497731377472358</v>
      </c>
      <c r="L3" s="5">
        <v>7.4772362777296486</v>
      </c>
      <c r="M3" s="5">
        <v>9.7890939704075683E-2</v>
      </c>
      <c r="N3" s="5">
        <v>0.26267402153926978</v>
      </c>
      <c r="O3" s="5">
        <v>0.11665336981402354</v>
      </c>
      <c r="P3" s="5">
        <v>3.18145554038246E-2</v>
      </c>
      <c r="Q3" s="5">
        <v>0.17783520712907083</v>
      </c>
      <c r="R3" s="5">
        <v>0.42990437686706579</v>
      </c>
    </row>
    <row r="4" spans="1:18" x14ac:dyDescent="0.25">
      <c r="A4" s="20"/>
      <c r="B4" s="1" t="s">
        <v>11</v>
      </c>
      <c r="C4" s="1">
        <v>2018</v>
      </c>
      <c r="D4" s="2">
        <v>1235713</v>
      </c>
      <c r="E4" s="5">
        <v>1.5375738541230852E-2</v>
      </c>
      <c r="F4" s="5">
        <v>4.753530957431054</v>
      </c>
      <c r="G4" s="5">
        <v>1.3797702217262422</v>
      </c>
      <c r="H4" s="5">
        <v>7.0453252494713574</v>
      </c>
      <c r="I4" s="5">
        <v>2.3678637353495513</v>
      </c>
      <c r="J4" s="5">
        <v>8.9017433659757561E-2</v>
      </c>
      <c r="K4" s="5">
        <v>1.1580358869737553</v>
      </c>
      <c r="L4" s="5">
        <v>6.4570009379200508</v>
      </c>
      <c r="M4" s="5">
        <v>7.9306440896874913E-2</v>
      </c>
      <c r="N4" s="5">
        <v>0.2354915744999041</v>
      </c>
      <c r="O4" s="5">
        <v>0.10439317220098841</v>
      </c>
      <c r="P4" s="5">
        <v>3.3179225273182365E-2</v>
      </c>
      <c r="Q4" s="5">
        <v>0.1917921070669322</v>
      </c>
      <c r="R4" s="5">
        <v>0.43537617553590519</v>
      </c>
    </row>
    <row r="5" spans="1:18" x14ac:dyDescent="0.25">
      <c r="A5" s="20"/>
      <c r="B5" s="1" t="s">
        <v>11</v>
      </c>
      <c r="C5" s="1">
        <v>2019</v>
      </c>
      <c r="D5" s="2">
        <v>1226722</v>
      </c>
      <c r="E5" s="5">
        <v>2.0379515489246953E-2</v>
      </c>
      <c r="F5" s="5">
        <v>5.2864463179106602</v>
      </c>
      <c r="G5" s="5">
        <v>1.9515424032502882</v>
      </c>
      <c r="H5" s="5">
        <v>8.1485454732205014</v>
      </c>
      <c r="I5" s="5">
        <v>2.8645446971685518</v>
      </c>
      <c r="J5" s="5">
        <v>9.5376132489675747E-2</v>
      </c>
      <c r="K5" s="5">
        <v>1.1282099774847112</v>
      </c>
      <c r="L5" s="5">
        <v>6.2459139071444065</v>
      </c>
      <c r="M5" s="5">
        <v>8.1518061956987811E-2</v>
      </c>
      <c r="N5" s="5">
        <v>0.20053443241419</v>
      </c>
      <c r="O5" s="5">
        <v>0.12146191231591183</v>
      </c>
      <c r="P5" s="5">
        <v>2.4455418587096343E-2</v>
      </c>
      <c r="Q5" s="5">
        <v>0.20053443241419</v>
      </c>
      <c r="R5" s="5">
        <v>0.60730956157955918</v>
      </c>
    </row>
    <row r="6" spans="1:18" x14ac:dyDescent="0.25">
      <c r="A6" s="20"/>
      <c r="B6" s="1" t="s">
        <v>11</v>
      </c>
      <c r="C6" s="1">
        <v>2020</v>
      </c>
      <c r="D6" s="2">
        <v>1217282</v>
      </c>
      <c r="E6" s="5">
        <v>1.8073051273246463E-2</v>
      </c>
      <c r="F6" s="5">
        <v>4.8098961456753653</v>
      </c>
      <c r="G6" s="5">
        <v>2.2131272786420895</v>
      </c>
      <c r="H6" s="5">
        <v>8.7194257370108161</v>
      </c>
      <c r="I6" s="5">
        <v>3.3106543923265113</v>
      </c>
      <c r="J6" s="5">
        <v>8.1328730729609083E-2</v>
      </c>
      <c r="K6" s="5">
        <v>0.84039688420596048</v>
      </c>
      <c r="L6" s="5">
        <v>4.1346212299204295</v>
      </c>
      <c r="M6" s="5">
        <v>7.5578214415394293E-2</v>
      </c>
      <c r="N6" s="5">
        <v>0.16183595912861606</v>
      </c>
      <c r="O6" s="5">
        <v>8.6257744713221757E-2</v>
      </c>
      <c r="P6" s="5">
        <v>1.3965539620235903E-2</v>
      </c>
      <c r="Q6" s="5">
        <v>0.16101445679801393</v>
      </c>
      <c r="R6" s="5">
        <v>0.68513294372216138</v>
      </c>
    </row>
    <row r="7" spans="1:18" x14ac:dyDescent="0.25">
      <c r="A7" s="20"/>
      <c r="B7" s="1" t="s">
        <v>11</v>
      </c>
      <c r="C7" s="1">
        <v>2021</v>
      </c>
      <c r="D7" s="2">
        <v>1223732</v>
      </c>
      <c r="E7" s="5">
        <v>1.8794964910617686E-2</v>
      </c>
      <c r="F7" s="5">
        <v>5.7153036776026127</v>
      </c>
      <c r="G7" s="5">
        <v>2.8347710119535976</v>
      </c>
      <c r="H7" s="5">
        <v>11.025289851045818</v>
      </c>
      <c r="I7" s="5">
        <v>4.440514753230282</v>
      </c>
      <c r="J7" s="5">
        <v>0.10786675513919715</v>
      </c>
      <c r="K7" s="5">
        <v>0.93893107314346602</v>
      </c>
      <c r="L7" s="5">
        <v>4.6881179866179847</v>
      </c>
      <c r="M7" s="5">
        <v>7.5997032029888903E-2</v>
      </c>
      <c r="N7" s="5">
        <v>0.16506882225846836</v>
      </c>
      <c r="O7" s="5">
        <v>9.4791996940506579E-2</v>
      </c>
      <c r="P7" s="5">
        <v>1.8794964910617686E-2</v>
      </c>
      <c r="Q7" s="5">
        <v>0.21164764834130351</v>
      </c>
      <c r="R7" s="5">
        <v>0.83923604187845047</v>
      </c>
    </row>
    <row r="8" spans="1:18" x14ac:dyDescent="0.25">
      <c r="A8" s="20"/>
      <c r="B8" s="1" t="s">
        <v>11</v>
      </c>
      <c r="C8" s="1">
        <v>2022</v>
      </c>
      <c r="D8" s="2">
        <v>1242277</v>
      </c>
      <c r="E8" s="5">
        <v>2.5759150334426217E-2</v>
      </c>
      <c r="F8" s="5">
        <v>6.7827062724336038</v>
      </c>
      <c r="G8" s="5">
        <v>3.2826817207434416</v>
      </c>
      <c r="H8" s="5">
        <v>11.889457826233601</v>
      </c>
      <c r="I8" s="5">
        <v>4.8676744397586047</v>
      </c>
      <c r="J8" s="5">
        <v>8.8547079274590129E-2</v>
      </c>
      <c r="K8" s="5">
        <v>0.74460043935450781</v>
      </c>
      <c r="L8" s="5">
        <v>5.2798208451094242</v>
      </c>
      <c r="M8" s="5">
        <v>8.6937132378688498E-2</v>
      </c>
      <c r="N8" s="5">
        <v>0.21331796370696712</v>
      </c>
      <c r="O8" s="5">
        <v>0.1376504595995901</v>
      </c>
      <c r="P8" s="5">
        <v>2.2539256542622944E-2</v>
      </c>
      <c r="Q8" s="5">
        <v>0.23263732645778679</v>
      </c>
      <c r="R8" s="5">
        <v>0.69388711213360621</v>
      </c>
    </row>
    <row r="9" spans="1:18" x14ac:dyDescent="0.25">
      <c r="A9" s="20"/>
      <c r="B9" s="1" t="s">
        <v>11</v>
      </c>
      <c r="C9" s="1">
        <v>2023</v>
      </c>
      <c r="D9" s="2">
        <v>1265955</v>
      </c>
      <c r="E9" s="5">
        <v>2.4487442286653158E-2</v>
      </c>
      <c r="F9" s="5">
        <v>6.6045001599582926</v>
      </c>
      <c r="G9" s="5">
        <v>3.4100738177897316</v>
      </c>
      <c r="H9" s="5">
        <v>12.175788238918445</v>
      </c>
      <c r="I9" s="5">
        <v>4.9172363946585778</v>
      </c>
      <c r="J9" s="5">
        <v>8.6101006749844985E-2</v>
      </c>
      <c r="K9" s="5">
        <v>0.63193399449427512</v>
      </c>
      <c r="L9" s="5">
        <v>4.6778913942438711</v>
      </c>
      <c r="M9" s="5">
        <v>6.9512739394370249E-2</v>
      </c>
      <c r="N9" s="5">
        <v>0.20853821818311077</v>
      </c>
      <c r="O9" s="5">
        <v>0.14455490124056541</v>
      </c>
      <c r="P9" s="5">
        <v>3.9495874655892195E-2</v>
      </c>
      <c r="Q9" s="5">
        <v>0.21959706308676058</v>
      </c>
      <c r="R9" s="5">
        <v>0.62640457204245015</v>
      </c>
    </row>
    <row r="10" spans="1:18" x14ac:dyDescent="0.25">
      <c r="A10" s="20"/>
      <c r="B10" s="1" t="s">
        <v>12</v>
      </c>
      <c r="C10" s="1">
        <v>2016</v>
      </c>
      <c r="D10" s="2">
        <v>770520</v>
      </c>
      <c r="E10" s="5">
        <v>2.725432175673571E-2</v>
      </c>
      <c r="F10" s="5">
        <v>6.5955458651300418</v>
      </c>
      <c r="G10" s="5">
        <v>3.5274879302289359</v>
      </c>
      <c r="H10" s="5">
        <v>3.3081555313294917</v>
      </c>
      <c r="I10" s="5">
        <v>1.1784249597674297</v>
      </c>
      <c r="J10" s="5">
        <v>0.22841717281835644</v>
      </c>
      <c r="K10" s="5">
        <v>3.9895135752478841</v>
      </c>
      <c r="L10" s="5">
        <v>23.506203602761772</v>
      </c>
      <c r="M10" s="5">
        <v>1.5392202668327883</v>
      </c>
      <c r="N10" s="5">
        <v>1.2199553548253128</v>
      </c>
      <c r="O10" s="5">
        <v>3.0589731609821937</v>
      </c>
      <c r="P10" s="5">
        <v>0.78388620671754139</v>
      </c>
      <c r="Q10" s="5">
        <v>1.6378549550952604</v>
      </c>
      <c r="R10" s="5">
        <v>4.6942324663863362</v>
      </c>
    </row>
    <row r="11" spans="1:18" x14ac:dyDescent="0.25">
      <c r="A11" s="20"/>
      <c r="B11" s="1" t="s">
        <v>12</v>
      </c>
      <c r="C11" s="1">
        <v>2017</v>
      </c>
      <c r="D11" s="2">
        <v>770100</v>
      </c>
      <c r="E11" s="5">
        <v>1.5582391897156213E-2</v>
      </c>
      <c r="F11" s="5">
        <v>6.9951954291650438</v>
      </c>
      <c r="G11" s="5">
        <v>3.6384885079859757</v>
      </c>
      <c r="H11" s="5">
        <v>4.0449292299701343</v>
      </c>
      <c r="I11" s="5">
        <v>1.4530580444098169</v>
      </c>
      <c r="J11" s="5">
        <v>0.22984028048305413</v>
      </c>
      <c r="K11" s="5">
        <v>3.4268276847162706</v>
      </c>
      <c r="L11" s="5">
        <v>23.065835605765486</v>
      </c>
      <c r="M11" s="5">
        <v>1.3634592910011687</v>
      </c>
      <c r="N11" s="5">
        <v>1.0634982469809116</v>
      </c>
      <c r="O11" s="5">
        <v>2.8580703804700689</v>
      </c>
      <c r="P11" s="5">
        <v>0.74276068043111276</v>
      </c>
      <c r="Q11" s="5">
        <v>1.8101545253863134</v>
      </c>
      <c r="R11" s="5">
        <v>5.560316841968576</v>
      </c>
    </row>
    <row r="12" spans="1:18" x14ac:dyDescent="0.25">
      <c r="A12" s="20"/>
      <c r="B12" s="1" t="s">
        <v>12</v>
      </c>
      <c r="C12" s="1">
        <v>2018</v>
      </c>
      <c r="D12" s="2">
        <v>777862</v>
      </c>
      <c r="E12" s="5">
        <v>2.3140351373379855E-2</v>
      </c>
      <c r="F12" s="5">
        <v>7.578465074781902</v>
      </c>
      <c r="G12" s="5">
        <v>4.0212788386628988</v>
      </c>
      <c r="H12" s="5">
        <v>4.9816034206581632</v>
      </c>
      <c r="I12" s="5">
        <v>1.8332300588022039</v>
      </c>
      <c r="J12" s="5">
        <v>0.17740936052924555</v>
      </c>
      <c r="K12" s="5">
        <v>2.8179805672471465</v>
      </c>
      <c r="L12" s="5">
        <v>21.629800658728669</v>
      </c>
      <c r="M12" s="5">
        <v>1.347282679961227</v>
      </c>
      <c r="N12" s="5">
        <v>0.92947078016409079</v>
      </c>
      <c r="O12" s="5">
        <v>2.7639864140425936</v>
      </c>
      <c r="P12" s="5">
        <v>0.67107018982801581</v>
      </c>
      <c r="Q12" s="5">
        <v>1.9335049147535166</v>
      </c>
      <c r="R12" s="5">
        <v>5.6950975880040415</v>
      </c>
    </row>
    <row r="13" spans="1:18" x14ac:dyDescent="0.25">
      <c r="A13" s="20"/>
      <c r="B13" s="1" t="s">
        <v>12</v>
      </c>
      <c r="C13" s="1">
        <v>2019</v>
      </c>
      <c r="D13" s="2">
        <v>805017</v>
      </c>
      <c r="E13" s="5">
        <v>2.2359776253172294E-2</v>
      </c>
      <c r="F13" s="5">
        <v>8.3339854934740494</v>
      </c>
      <c r="G13" s="5">
        <v>4.9005176288202605</v>
      </c>
      <c r="H13" s="5">
        <v>5.5390134618275146</v>
      </c>
      <c r="I13" s="5">
        <v>2.106787806965567</v>
      </c>
      <c r="J13" s="5">
        <v>0.19378472752749321</v>
      </c>
      <c r="K13" s="5">
        <v>2.5490144928616414</v>
      </c>
      <c r="L13" s="5">
        <v>21.624388056401294</v>
      </c>
      <c r="M13" s="5">
        <v>1.3304066870637514</v>
      </c>
      <c r="N13" s="5">
        <v>0.9130241970045353</v>
      </c>
      <c r="O13" s="5">
        <v>2.6359691782906451</v>
      </c>
      <c r="P13" s="5">
        <v>0.54160346924350666</v>
      </c>
      <c r="Q13" s="5">
        <v>1.9279095969401889</v>
      </c>
      <c r="R13" s="5">
        <v>7.7066695485933838</v>
      </c>
    </row>
    <row r="14" spans="1:18" x14ac:dyDescent="0.25">
      <c r="A14" s="20"/>
      <c r="B14" s="1" t="s">
        <v>12</v>
      </c>
      <c r="C14" s="1">
        <v>2020</v>
      </c>
      <c r="D14" s="2">
        <v>813422</v>
      </c>
      <c r="E14" s="5">
        <v>3.8110599418260137E-2</v>
      </c>
      <c r="F14" s="5">
        <v>8.2970463056076671</v>
      </c>
      <c r="G14" s="5">
        <v>5.4055582465190266</v>
      </c>
      <c r="H14" s="5">
        <v>5.7805173698277148</v>
      </c>
      <c r="I14" s="5">
        <v>2.4673539687886485</v>
      </c>
      <c r="J14" s="5">
        <v>0.18686487456695294</v>
      </c>
      <c r="K14" s="5">
        <v>2.0702661103338733</v>
      </c>
      <c r="L14" s="5">
        <v>14.426705941073637</v>
      </c>
      <c r="M14" s="5">
        <v>1.1592998468199778</v>
      </c>
      <c r="N14" s="5">
        <v>0.6700089252565089</v>
      </c>
      <c r="O14" s="5">
        <v>1.7063713545982284</v>
      </c>
      <c r="P14" s="5">
        <v>0.39585848427999243</v>
      </c>
      <c r="Q14" s="5">
        <v>1.5109008608077972</v>
      </c>
      <c r="R14" s="5">
        <v>7.8348016158894147</v>
      </c>
    </row>
    <row r="15" spans="1:18" x14ac:dyDescent="0.25">
      <c r="A15" s="20"/>
      <c r="B15" s="1" t="s">
        <v>12</v>
      </c>
      <c r="C15" s="1">
        <v>2021</v>
      </c>
      <c r="D15" s="2">
        <v>806187</v>
      </c>
      <c r="E15" s="5">
        <v>4.0933431077405116E-2</v>
      </c>
      <c r="F15" s="5">
        <v>9.7892920625115512</v>
      </c>
      <c r="G15" s="5">
        <v>6.7540161277718438</v>
      </c>
      <c r="H15" s="5">
        <v>7.5379533532542693</v>
      </c>
      <c r="I15" s="5">
        <v>3.4458506525161035</v>
      </c>
      <c r="J15" s="5">
        <v>0.16373372430962047</v>
      </c>
      <c r="K15" s="5">
        <v>2.1521061490696329</v>
      </c>
      <c r="L15" s="5">
        <v>15.816429686908871</v>
      </c>
      <c r="M15" s="5">
        <v>1.0655096150148786</v>
      </c>
      <c r="N15" s="5">
        <v>0.67602181627835722</v>
      </c>
      <c r="O15" s="5">
        <v>1.9846512037529755</v>
      </c>
      <c r="P15" s="5">
        <v>0.45150814885380186</v>
      </c>
      <c r="Q15" s="5">
        <v>1.646020092112624</v>
      </c>
      <c r="R15" s="5">
        <v>8.0291545261831327</v>
      </c>
    </row>
    <row r="16" spans="1:18" x14ac:dyDescent="0.25">
      <c r="A16" s="20"/>
      <c r="B16" s="1" t="s">
        <v>12</v>
      </c>
      <c r="C16" s="1">
        <v>2022</v>
      </c>
      <c r="D16" s="2">
        <v>803454</v>
      </c>
      <c r="E16" s="5">
        <v>5.9742063640233295E-2</v>
      </c>
      <c r="F16" s="5">
        <v>12.283217209697131</v>
      </c>
      <c r="G16" s="5">
        <v>7.6320486300398027</v>
      </c>
      <c r="H16" s="5">
        <v>8.1759503344310929</v>
      </c>
      <c r="I16" s="5">
        <v>3.7264112195595516</v>
      </c>
      <c r="J16" s="5">
        <v>0.16677992766231792</v>
      </c>
      <c r="K16" s="5">
        <v>1.7972404145103515</v>
      </c>
      <c r="L16" s="5">
        <v>17.519360162498412</v>
      </c>
      <c r="M16" s="5">
        <v>1.2720081050066339</v>
      </c>
      <c r="N16" s="5">
        <v>0.80402860649147312</v>
      </c>
      <c r="O16" s="5">
        <v>2.2739322973063798</v>
      </c>
      <c r="P16" s="5">
        <v>0.56506035193053983</v>
      </c>
      <c r="Q16" s="5">
        <v>1.8009742934878661</v>
      </c>
      <c r="R16" s="5">
        <v>7.8399012264547814</v>
      </c>
    </row>
    <row r="17" spans="1:18" x14ac:dyDescent="0.25">
      <c r="A17" s="20"/>
      <c r="B17" s="1" t="s">
        <v>12</v>
      </c>
      <c r="C17" s="1">
        <v>2023</v>
      </c>
      <c r="D17" s="2">
        <v>805740</v>
      </c>
      <c r="E17" s="5">
        <v>3.3509568843547541E-2</v>
      </c>
      <c r="F17" s="5">
        <v>11.413110929083825</v>
      </c>
      <c r="G17" s="5">
        <v>7.8933651053689768</v>
      </c>
      <c r="H17" s="5">
        <v>8.3513292128974612</v>
      </c>
      <c r="I17" s="5">
        <v>3.9553702186809638</v>
      </c>
      <c r="J17" s="5">
        <v>0.15637798793655522</v>
      </c>
      <c r="K17" s="5">
        <v>1.3912676545784</v>
      </c>
      <c r="L17" s="5">
        <v>15.831409635862686</v>
      </c>
      <c r="M17" s="5">
        <v>1.1542184823888599</v>
      </c>
      <c r="N17" s="5">
        <v>0.81291731824161639</v>
      </c>
      <c r="O17" s="5">
        <v>2.230247970809442</v>
      </c>
      <c r="P17" s="5">
        <v>0.4256956338272892</v>
      </c>
      <c r="Q17" s="5">
        <v>1.6990592498820958</v>
      </c>
      <c r="R17" s="5">
        <v>7.8002829696924572</v>
      </c>
    </row>
    <row r="18" spans="1:18" x14ac:dyDescent="0.25">
      <c r="A18" s="20"/>
      <c r="B18" s="1" t="s">
        <v>13</v>
      </c>
      <c r="C18" s="1">
        <v>2016</v>
      </c>
      <c r="D18" s="2">
        <v>1871337</v>
      </c>
      <c r="E18" s="5">
        <v>3.04595056903166E-2</v>
      </c>
      <c r="F18" s="5">
        <v>8.7333280964358622</v>
      </c>
      <c r="G18" s="5">
        <v>5.8455532060767252</v>
      </c>
      <c r="H18" s="5">
        <v>2.3790477076015701</v>
      </c>
      <c r="I18" s="5">
        <v>0.80744408943979618</v>
      </c>
      <c r="J18" s="5">
        <v>0.2837543424834757</v>
      </c>
      <c r="K18" s="5">
        <v>4.7415297191259507</v>
      </c>
      <c r="L18" s="5">
        <v>24.748081184735831</v>
      </c>
      <c r="M18" s="5">
        <v>3.0042691401922794</v>
      </c>
      <c r="N18" s="5">
        <v>2.0691088777702786</v>
      </c>
      <c r="O18" s="5">
        <v>5.7381433702213984</v>
      </c>
      <c r="P18" s="5">
        <v>1.9333770453958854</v>
      </c>
      <c r="Q18" s="5">
        <v>3.6727751335008074</v>
      </c>
      <c r="R18" s="5">
        <v>5.6531773806641983</v>
      </c>
    </row>
    <row r="19" spans="1:18" x14ac:dyDescent="0.25">
      <c r="A19" s="20"/>
      <c r="B19" s="1" t="s">
        <v>13</v>
      </c>
      <c r="C19" s="1">
        <v>2017</v>
      </c>
      <c r="D19" s="2">
        <v>1856430</v>
      </c>
      <c r="E19" s="5">
        <v>2.8010751819352198E-2</v>
      </c>
      <c r="F19" s="5">
        <v>8.805610769056738</v>
      </c>
      <c r="G19" s="5">
        <v>5.8504764521150809</v>
      </c>
      <c r="H19" s="5">
        <v>2.7148882532602898</v>
      </c>
      <c r="I19" s="5">
        <v>0.92489347834284075</v>
      </c>
      <c r="J19" s="5">
        <v>0.25263543467838812</v>
      </c>
      <c r="K19" s="5">
        <v>4.2614049546710628</v>
      </c>
      <c r="L19" s="5">
        <v>24.820758121771355</v>
      </c>
      <c r="M19" s="5">
        <v>2.8640993735287625</v>
      </c>
      <c r="N19" s="5">
        <v>1.9257391875804637</v>
      </c>
      <c r="O19" s="5">
        <v>5.6554785259880518</v>
      </c>
      <c r="P19" s="5">
        <v>1.8099255021735268</v>
      </c>
      <c r="Q19" s="5">
        <v>3.8816438001971525</v>
      </c>
      <c r="R19" s="5">
        <v>6.3465899603001468</v>
      </c>
    </row>
    <row r="20" spans="1:18" x14ac:dyDescent="0.25">
      <c r="A20" s="20"/>
      <c r="B20" s="1" t="s">
        <v>13</v>
      </c>
      <c r="C20" s="1">
        <v>2018</v>
      </c>
      <c r="D20" s="2">
        <v>1842854</v>
      </c>
      <c r="E20" s="5">
        <v>3.4186104813512086E-2</v>
      </c>
      <c r="F20" s="5">
        <v>9.5645124356026034</v>
      </c>
      <c r="G20" s="5">
        <v>6.3976853293858333</v>
      </c>
      <c r="H20" s="5">
        <v>3.4462849471526233</v>
      </c>
      <c r="I20" s="5">
        <v>1.1650407465811181</v>
      </c>
      <c r="J20" s="5">
        <v>0.21162826789317005</v>
      </c>
      <c r="K20" s="5">
        <v>3.5922541883404762</v>
      </c>
      <c r="L20" s="5">
        <v>24.682367675355728</v>
      </c>
      <c r="M20" s="5">
        <v>2.8369040629371614</v>
      </c>
      <c r="N20" s="5">
        <v>1.7288401577118968</v>
      </c>
      <c r="O20" s="5">
        <v>5.4486139433726164</v>
      </c>
      <c r="P20" s="5">
        <v>1.6604679480848727</v>
      </c>
      <c r="Q20" s="5">
        <v>4.0524100118620359</v>
      </c>
      <c r="R20" s="5">
        <v>6.3591581318975896</v>
      </c>
    </row>
    <row r="21" spans="1:18" x14ac:dyDescent="0.25">
      <c r="A21" s="20"/>
      <c r="B21" s="1" t="s">
        <v>13</v>
      </c>
      <c r="C21" s="1">
        <v>2019</v>
      </c>
      <c r="D21" s="2">
        <v>1858513</v>
      </c>
      <c r="E21" s="5">
        <v>3.658839082642952E-2</v>
      </c>
      <c r="F21" s="5">
        <v>10.530999783159977</v>
      </c>
      <c r="G21" s="5">
        <v>7.4075349486390465</v>
      </c>
      <c r="H21" s="5">
        <v>3.7433152202863256</v>
      </c>
      <c r="I21" s="5">
        <v>1.4027343365367906</v>
      </c>
      <c r="J21" s="5">
        <v>0.22168260324248473</v>
      </c>
      <c r="K21" s="5">
        <v>3.3623655040346772</v>
      </c>
      <c r="L21" s="5">
        <v>25.19325934228063</v>
      </c>
      <c r="M21" s="5">
        <v>2.7715706051020357</v>
      </c>
      <c r="N21" s="5">
        <v>1.619036294069506</v>
      </c>
      <c r="O21" s="5">
        <v>5.2724947310026886</v>
      </c>
      <c r="P21" s="5">
        <v>1.4861343450382107</v>
      </c>
      <c r="Q21" s="5">
        <v>4.0903668685664298</v>
      </c>
      <c r="R21" s="5">
        <v>7.5969336776229168</v>
      </c>
    </row>
    <row r="22" spans="1:18" x14ac:dyDescent="0.25">
      <c r="A22" s="20"/>
      <c r="B22" s="1" t="s">
        <v>13</v>
      </c>
      <c r="C22" s="1">
        <v>2020</v>
      </c>
      <c r="D22" s="2">
        <v>1869107</v>
      </c>
      <c r="E22" s="5">
        <v>5.5106529481725765E-2</v>
      </c>
      <c r="F22" s="5">
        <v>11.002045361769015</v>
      </c>
      <c r="G22" s="5">
        <v>8.1354357990206019</v>
      </c>
      <c r="H22" s="5">
        <v>3.9901407463564147</v>
      </c>
      <c r="I22" s="5">
        <v>1.5927392064766757</v>
      </c>
      <c r="J22" s="5">
        <v>0.20384065759745162</v>
      </c>
      <c r="K22" s="5">
        <v>2.5643261728729283</v>
      </c>
      <c r="L22" s="5">
        <v>17.813319408680186</v>
      </c>
      <c r="M22" s="5">
        <v>2.2652528720934648</v>
      </c>
      <c r="N22" s="5">
        <v>1.3139964699720239</v>
      </c>
      <c r="O22" s="5">
        <v>4.2014716118445872</v>
      </c>
      <c r="P22" s="5">
        <v>1.2508647177502412</v>
      </c>
      <c r="Q22" s="5">
        <v>3.5417983026118893</v>
      </c>
      <c r="R22" s="5">
        <v>8.1086850565537461</v>
      </c>
    </row>
    <row r="23" spans="1:18" x14ac:dyDescent="0.25">
      <c r="A23" s="20"/>
      <c r="B23" s="1" t="s">
        <v>13</v>
      </c>
      <c r="C23" s="1">
        <v>2021</v>
      </c>
      <c r="D23" s="2">
        <v>1898238</v>
      </c>
      <c r="E23" s="5">
        <v>3.3188672863992817E-2</v>
      </c>
      <c r="F23" s="5">
        <v>12.661215295447674</v>
      </c>
      <c r="G23" s="5">
        <v>9.6320903911943603</v>
      </c>
      <c r="H23" s="5">
        <v>4.896119453935702</v>
      </c>
      <c r="I23" s="5">
        <v>2.1451472365425199</v>
      </c>
      <c r="J23" s="5">
        <v>0.19017636355399059</v>
      </c>
      <c r="K23" s="5">
        <v>2.4680782915524815</v>
      </c>
      <c r="L23" s="5">
        <v>18.270627813793634</v>
      </c>
      <c r="M23" s="5">
        <v>2.3390112304147319</v>
      </c>
      <c r="N23" s="5">
        <v>1.3891830213071279</v>
      </c>
      <c r="O23" s="5">
        <v>4.3387604715530932</v>
      </c>
      <c r="P23" s="5">
        <v>1.3206984582544443</v>
      </c>
      <c r="Q23" s="5">
        <v>3.6307354504545795</v>
      </c>
      <c r="R23" s="5">
        <v>8.5574095555984027</v>
      </c>
    </row>
    <row r="24" spans="1:18" x14ac:dyDescent="0.25">
      <c r="A24" s="20"/>
      <c r="B24" s="1" t="s">
        <v>13</v>
      </c>
      <c r="C24" s="1">
        <v>2022</v>
      </c>
      <c r="D24" s="2">
        <v>1919937</v>
      </c>
      <c r="E24" s="5">
        <v>6.5106302967232771E-2</v>
      </c>
      <c r="F24" s="5">
        <v>14.991637746446889</v>
      </c>
      <c r="G24" s="5">
        <v>10.902961920104671</v>
      </c>
      <c r="H24" s="5">
        <v>5.5704952818764362</v>
      </c>
      <c r="I24" s="5">
        <v>2.4235170216522728</v>
      </c>
      <c r="J24" s="5">
        <v>0.21042357119009633</v>
      </c>
      <c r="K24" s="5">
        <v>2.105798263172177</v>
      </c>
      <c r="L24" s="5">
        <v>19.945966977041433</v>
      </c>
      <c r="M24" s="5">
        <v>2.5188326491963018</v>
      </c>
      <c r="N24" s="5">
        <v>1.4172340029907231</v>
      </c>
      <c r="O24" s="5">
        <v>4.9819343030526522</v>
      </c>
      <c r="P24" s="5">
        <v>1.4812986051104802</v>
      </c>
      <c r="Q24" s="5">
        <v>3.8204378581172196</v>
      </c>
      <c r="R24" s="5">
        <v>9.070610129394872</v>
      </c>
    </row>
    <row r="25" spans="1:18" x14ac:dyDescent="0.25">
      <c r="A25" s="20"/>
      <c r="B25" s="1" t="s">
        <v>13</v>
      </c>
      <c r="C25" s="1">
        <v>2023</v>
      </c>
      <c r="D25" s="2">
        <v>1936824</v>
      </c>
      <c r="E25" s="5">
        <v>5.6277699987195527E-2</v>
      </c>
      <c r="F25" s="5">
        <v>14.986906399342429</v>
      </c>
      <c r="G25" s="5">
        <v>11.277224982755273</v>
      </c>
      <c r="H25" s="5">
        <v>5.6995369739325819</v>
      </c>
      <c r="I25" s="5">
        <v>2.5500510113464108</v>
      </c>
      <c r="J25" s="5">
        <v>0.17967559261967014</v>
      </c>
      <c r="K25" s="5">
        <v>1.6222434253189757</v>
      </c>
      <c r="L25" s="5">
        <v>18.053782894057488</v>
      </c>
      <c r="M25" s="5">
        <v>2.4013539691784076</v>
      </c>
      <c r="N25" s="5">
        <v>1.38629013271211</v>
      </c>
      <c r="O25" s="5">
        <v>5.0097479172087915</v>
      </c>
      <c r="P25" s="5">
        <v>1.2902566263119415</v>
      </c>
      <c r="Q25" s="5">
        <v>3.8852265358132696</v>
      </c>
      <c r="R25" s="5">
        <v>9.7597923197977714</v>
      </c>
    </row>
    <row r="26" spans="1:18" x14ac:dyDescent="0.25">
      <c r="A26" s="20"/>
      <c r="B26" s="1" t="s">
        <v>14</v>
      </c>
      <c r="C26" s="1">
        <v>2016</v>
      </c>
      <c r="D26" s="2">
        <v>2005569</v>
      </c>
      <c r="E26" s="5">
        <v>3.0913920189233078E-2</v>
      </c>
      <c r="F26" s="5">
        <v>9.1275842416790436</v>
      </c>
      <c r="G26" s="5">
        <v>6.7576832310431607</v>
      </c>
      <c r="H26" s="5">
        <v>1.5641446392520029</v>
      </c>
      <c r="I26" s="5">
        <v>0.54747555431899875</v>
      </c>
      <c r="J26" s="5">
        <v>0.19296269537472907</v>
      </c>
      <c r="K26" s="5">
        <v>3.3950464930401298</v>
      </c>
      <c r="L26" s="5">
        <v>18.69693837509455</v>
      </c>
      <c r="M26" s="5">
        <v>3.9405276008953067</v>
      </c>
      <c r="N26" s="5">
        <v>2.4940553030087718</v>
      </c>
      <c r="O26" s="5">
        <v>5.6722057431083153</v>
      </c>
      <c r="P26" s="5">
        <v>2.1305674349773058</v>
      </c>
      <c r="Q26" s="5">
        <v>4.4560920117931619</v>
      </c>
      <c r="R26" s="5">
        <v>4.7138742172420898</v>
      </c>
    </row>
    <row r="27" spans="1:18" x14ac:dyDescent="0.25">
      <c r="A27" s="20"/>
      <c r="B27" s="1" t="s">
        <v>14</v>
      </c>
      <c r="C27" s="1">
        <v>2017</v>
      </c>
      <c r="D27" s="2">
        <v>1981101</v>
      </c>
      <c r="E27" s="5">
        <v>2.4228951476981741E-2</v>
      </c>
      <c r="F27" s="5">
        <v>9.2494022263377786</v>
      </c>
      <c r="G27" s="5">
        <v>6.8098496744991799</v>
      </c>
      <c r="H27" s="5">
        <v>1.7308557211368829</v>
      </c>
      <c r="I27" s="5">
        <v>0.63903859520539341</v>
      </c>
      <c r="J27" s="5">
        <v>0.20291746861972207</v>
      </c>
      <c r="K27" s="5">
        <v>3.2557653547194212</v>
      </c>
      <c r="L27" s="5">
        <v>19.334198508808992</v>
      </c>
      <c r="M27" s="5">
        <v>3.8402888091016054</v>
      </c>
      <c r="N27" s="5">
        <v>2.3340556589492407</v>
      </c>
      <c r="O27" s="5">
        <v>5.6241453615943859</v>
      </c>
      <c r="P27" s="5">
        <v>2.0695562719921901</v>
      </c>
      <c r="Q27" s="5">
        <v>4.5343473149526448</v>
      </c>
      <c r="R27" s="5">
        <v>4.946239490061334</v>
      </c>
    </row>
    <row r="28" spans="1:18" x14ac:dyDescent="0.25">
      <c r="A28" s="20"/>
      <c r="B28" s="1" t="s">
        <v>14</v>
      </c>
      <c r="C28" s="1">
        <v>2018</v>
      </c>
      <c r="D28" s="2">
        <v>1965244</v>
      </c>
      <c r="E28" s="5">
        <v>3.1039402740830144E-2</v>
      </c>
      <c r="F28" s="5">
        <v>9.9473653144342382</v>
      </c>
      <c r="G28" s="5">
        <v>7.3451439108833307</v>
      </c>
      <c r="H28" s="5">
        <v>2.1503691144712818</v>
      </c>
      <c r="I28" s="5">
        <v>0.76173747382004464</v>
      </c>
      <c r="J28" s="5">
        <v>0.17707724842309655</v>
      </c>
      <c r="K28" s="5">
        <v>2.9858887751342835</v>
      </c>
      <c r="L28" s="5">
        <v>19.553806041387226</v>
      </c>
      <c r="M28" s="5">
        <v>3.8153023237826957</v>
      </c>
      <c r="N28" s="5">
        <v>2.1697051358508155</v>
      </c>
      <c r="O28" s="5">
        <v>5.305702498010425</v>
      </c>
      <c r="P28" s="5">
        <v>1.7890908202747344</v>
      </c>
      <c r="Q28" s="5">
        <v>4.8121251101644376</v>
      </c>
      <c r="R28" s="5">
        <v>5.0009057399488306</v>
      </c>
    </row>
    <row r="29" spans="1:18" x14ac:dyDescent="0.25">
      <c r="A29" s="20"/>
      <c r="B29" s="1" t="s">
        <v>14</v>
      </c>
      <c r="C29" s="1">
        <v>2019</v>
      </c>
      <c r="D29" s="2">
        <v>1923540</v>
      </c>
      <c r="E29" s="5">
        <v>3.4311737733553761E-2</v>
      </c>
      <c r="F29" s="5">
        <v>11.324433076515174</v>
      </c>
      <c r="G29" s="5">
        <v>8.6091269222371256</v>
      </c>
      <c r="H29" s="5">
        <v>2.3732285265708017</v>
      </c>
      <c r="I29" s="5">
        <v>0.88066793516121311</v>
      </c>
      <c r="J29" s="5">
        <v>0.1715586886677688</v>
      </c>
      <c r="K29" s="5">
        <v>2.7558563897813406</v>
      </c>
      <c r="L29" s="5">
        <v>20.645268619316468</v>
      </c>
      <c r="M29" s="5">
        <v>3.8091227632386122</v>
      </c>
      <c r="N29" s="5">
        <v>1.9625274233964463</v>
      </c>
      <c r="O29" s="5">
        <v>5.4035788182205717</v>
      </c>
      <c r="P29" s="5">
        <v>1.6989508926250561</v>
      </c>
      <c r="Q29" s="5">
        <v>4.8436736433866727</v>
      </c>
      <c r="R29" s="5">
        <v>5.9811597367353935</v>
      </c>
    </row>
    <row r="30" spans="1:18" x14ac:dyDescent="0.25">
      <c r="A30" s="20"/>
      <c r="B30" s="1" t="s">
        <v>14</v>
      </c>
      <c r="C30" s="1">
        <v>2020</v>
      </c>
      <c r="D30" s="2">
        <v>1900504</v>
      </c>
      <c r="E30" s="5">
        <v>4.1041744716138459E-2</v>
      </c>
      <c r="F30" s="5">
        <v>11.694266363027912</v>
      </c>
      <c r="G30" s="5">
        <v>9.3027954689913823</v>
      </c>
      <c r="H30" s="5">
        <v>2.3862091318934349</v>
      </c>
      <c r="I30" s="5">
        <v>1.0055227455453921</v>
      </c>
      <c r="J30" s="5">
        <v>0.15837904050714968</v>
      </c>
      <c r="K30" s="5">
        <v>2.1052310334521791</v>
      </c>
      <c r="L30" s="5">
        <v>15.633221503348585</v>
      </c>
      <c r="M30" s="5">
        <v>3.0491911619233631</v>
      </c>
      <c r="N30" s="5">
        <v>1.6821853571473671</v>
      </c>
      <c r="O30" s="5">
        <v>4.4188278477709071</v>
      </c>
      <c r="P30" s="5">
        <v>1.4569819374229152</v>
      </c>
      <c r="Q30" s="5">
        <v>4.2830743844790646</v>
      </c>
      <c r="R30" s="5">
        <v>6.1304790729196048</v>
      </c>
    </row>
    <row r="31" spans="1:18" x14ac:dyDescent="0.25">
      <c r="A31" s="20"/>
      <c r="B31" s="1" t="s">
        <v>14</v>
      </c>
      <c r="C31" s="1">
        <v>2021</v>
      </c>
      <c r="D31" s="2">
        <v>1883478</v>
      </c>
      <c r="E31" s="5">
        <v>3.8758084777204722E-2</v>
      </c>
      <c r="F31" s="5">
        <v>13.08377374198159</v>
      </c>
      <c r="G31" s="5">
        <v>10.491760455922501</v>
      </c>
      <c r="H31" s="5">
        <v>3.0093263632492655</v>
      </c>
      <c r="I31" s="5">
        <v>1.3098108924022474</v>
      </c>
      <c r="J31" s="5">
        <v>0.15609420444518066</v>
      </c>
      <c r="K31" s="5">
        <v>1.9963068323601336</v>
      </c>
      <c r="L31" s="5">
        <v>16.145662439380761</v>
      </c>
      <c r="M31" s="5">
        <v>3.067198024080982</v>
      </c>
      <c r="N31" s="5">
        <v>1.7101341242106358</v>
      </c>
      <c r="O31" s="5">
        <v>4.6021243677919257</v>
      </c>
      <c r="P31" s="5">
        <v>1.5620039097881686</v>
      </c>
      <c r="Q31" s="5">
        <v>4.2272859040562194</v>
      </c>
      <c r="R31" s="5">
        <v>6.8824801776288336</v>
      </c>
    </row>
    <row r="32" spans="1:18" x14ac:dyDescent="0.25">
      <c r="A32" s="20"/>
      <c r="B32" s="1" t="s">
        <v>14</v>
      </c>
      <c r="C32" s="1">
        <v>2022</v>
      </c>
      <c r="D32" s="2">
        <v>1875046</v>
      </c>
      <c r="E32" s="5">
        <v>4.8532142678099632E-2</v>
      </c>
      <c r="F32" s="5">
        <v>15.107362699368442</v>
      </c>
      <c r="G32" s="5">
        <v>12.048237749900535</v>
      </c>
      <c r="H32" s="5">
        <v>3.4297825226687775</v>
      </c>
      <c r="I32" s="5">
        <v>1.49756325978136</v>
      </c>
      <c r="J32" s="5">
        <v>0.15999607476296582</v>
      </c>
      <c r="K32" s="5">
        <v>1.702891555727166</v>
      </c>
      <c r="L32" s="5">
        <v>17.576102132961005</v>
      </c>
      <c r="M32" s="5">
        <v>3.501247436062902</v>
      </c>
      <c r="N32" s="5">
        <v>1.8095556055691435</v>
      </c>
      <c r="O32" s="5">
        <v>5.0702756092383865</v>
      </c>
      <c r="P32" s="5">
        <v>1.7060914772224256</v>
      </c>
      <c r="Q32" s="5">
        <v>4.4825566946090918</v>
      </c>
      <c r="R32" s="5">
        <v>7.9016728122936719</v>
      </c>
    </row>
    <row r="33" spans="1:18" x14ac:dyDescent="0.25">
      <c r="A33" s="20"/>
      <c r="B33" s="1" t="s">
        <v>14</v>
      </c>
      <c r="C33" s="1">
        <v>2023</v>
      </c>
      <c r="D33" s="2">
        <v>1897867</v>
      </c>
      <c r="E33" s="5">
        <v>5.6379082411991986E-2</v>
      </c>
      <c r="F33" s="5">
        <v>15.510043643732674</v>
      </c>
      <c r="G33" s="5">
        <v>12.50245670534342</v>
      </c>
      <c r="H33" s="5">
        <v>3.6261761229843819</v>
      </c>
      <c r="I33" s="5">
        <v>1.6460584435052614</v>
      </c>
      <c r="J33" s="5">
        <v>0.1728255984218072</v>
      </c>
      <c r="K33" s="5">
        <v>1.3994658213668292</v>
      </c>
      <c r="L33" s="5">
        <v>16.641313643158348</v>
      </c>
      <c r="M33" s="5">
        <v>3.3374309158650211</v>
      </c>
      <c r="N33" s="5">
        <v>1.7851619739423259</v>
      </c>
      <c r="O33" s="5">
        <v>5.1373462945506718</v>
      </c>
      <c r="P33" s="5">
        <v>1.5801950294725604</v>
      </c>
      <c r="Q33" s="5">
        <v>4.7110782789310317</v>
      </c>
      <c r="R33" s="5">
        <v>8.5922775410500325</v>
      </c>
    </row>
    <row r="34" spans="1:18" x14ac:dyDescent="0.25">
      <c r="A34" s="20"/>
      <c r="B34" s="1" t="s">
        <v>15</v>
      </c>
      <c r="C34" s="1">
        <v>2016</v>
      </c>
      <c r="D34" s="2">
        <v>2096420</v>
      </c>
      <c r="E34" s="5">
        <v>3.0528233846271263E-2</v>
      </c>
      <c r="F34" s="5">
        <v>8.322759752339703</v>
      </c>
      <c r="G34" s="5">
        <v>6.4071130784861809</v>
      </c>
      <c r="H34" s="5">
        <v>1.1829690615430115</v>
      </c>
      <c r="I34" s="5">
        <v>0.44122837980938934</v>
      </c>
      <c r="J34" s="5">
        <v>0.16075023134677213</v>
      </c>
      <c r="K34" s="5">
        <v>2.1489014605851882</v>
      </c>
      <c r="L34" s="5">
        <v>14.415527422940059</v>
      </c>
      <c r="M34" s="5">
        <v>4.1184495473235323</v>
      </c>
      <c r="N34" s="5">
        <v>2.2700603886625772</v>
      </c>
      <c r="O34" s="5">
        <v>4.3788935423245343</v>
      </c>
      <c r="P34" s="5">
        <v>1.7687295484683412</v>
      </c>
      <c r="Q34" s="5">
        <v>4.0287728604001103</v>
      </c>
      <c r="R34" s="5">
        <v>3.9166770017458328</v>
      </c>
    </row>
    <row r="35" spans="1:18" x14ac:dyDescent="0.25">
      <c r="A35" s="20"/>
      <c r="B35" s="1" t="s">
        <v>15</v>
      </c>
      <c r="C35" s="1">
        <v>2017</v>
      </c>
      <c r="D35" s="2">
        <v>2091454</v>
      </c>
      <c r="E35" s="5">
        <v>2.1516131839380642E-2</v>
      </c>
      <c r="F35" s="5">
        <v>8.7747567003625235</v>
      </c>
      <c r="G35" s="5">
        <v>6.7235521316749018</v>
      </c>
      <c r="H35" s="5">
        <v>1.2603671895246082</v>
      </c>
      <c r="I35" s="5">
        <v>0.46474844773062185</v>
      </c>
      <c r="J35" s="5">
        <v>0.15587242176973531</v>
      </c>
      <c r="K35" s="5">
        <v>2.0115192588505417</v>
      </c>
      <c r="L35" s="5">
        <v>14.795926661547423</v>
      </c>
      <c r="M35" s="5">
        <v>4.0464671945928528</v>
      </c>
      <c r="N35" s="5">
        <v>2.1095371927854973</v>
      </c>
      <c r="O35" s="5">
        <v>4.450014200647014</v>
      </c>
      <c r="P35" s="5">
        <v>1.6419199274762917</v>
      </c>
      <c r="Q35" s="5">
        <v>4.1483102186325871</v>
      </c>
      <c r="R35" s="5">
        <v>4.0469453308559498</v>
      </c>
    </row>
    <row r="36" spans="1:18" x14ac:dyDescent="0.25">
      <c r="A36" s="20"/>
      <c r="B36" s="1" t="s">
        <v>15</v>
      </c>
      <c r="C36" s="1">
        <v>2018</v>
      </c>
      <c r="D36" s="2">
        <v>2084909</v>
      </c>
      <c r="E36" s="5">
        <v>2.8298597204961945E-2</v>
      </c>
      <c r="F36" s="5">
        <v>9.3145552155993379</v>
      </c>
      <c r="G36" s="5">
        <v>7.2084680914131027</v>
      </c>
      <c r="H36" s="5">
        <v>1.4672103194911625</v>
      </c>
      <c r="I36" s="5">
        <v>0.53767334689427693</v>
      </c>
      <c r="J36" s="5">
        <v>0.11511293778289604</v>
      </c>
      <c r="K36" s="5">
        <v>1.8274178873034745</v>
      </c>
      <c r="L36" s="5">
        <v>14.709514899691067</v>
      </c>
      <c r="M36" s="5">
        <v>3.9124009728961795</v>
      </c>
      <c r="N36" s="5">
        <v>1.9454086485309432</v>
      </c>
      <c r="O36" s="5">
        <v>4.2970700399873563</v>
      </c>
      <c r="P36" s="5">
        <v>1.507979484955938</v>
      </c>
      <c r="Q36" s="5">
        <v>4.3378392054521324</v>
      </c>
      <c r="R36" s="5">
        <v>4.0908260264596681</v>
      </c>
    </row>
    <row r="37" spans="1:18" x14ac:dyDescent="0.25">
      <c r="A37" s="20"/>
      <c r="B37" s="1" t="s">
        <v>15</v>
      </c>
      <c r="C37" s="1">
        <v>2019</v>
      </c>
      <c r="D37" s="2">
        <v>2095039</v>
      </c>
      <c r="E37" s="5">
        <v>3.293494775037601E-2</v>
      </c>
      <c r="F37" s="5">
        <v>10.325822096867887</v>
      </c>
      <c r="G37" s="5">
        <v>8.2046205345103367</v>
      </c>
      <c r="H37" s="5">
        <v>1.6706132916857395</v>
      </c>
      <c r="I37" s="5">
        <v>0.65678968267416504</v>
      </c>
      <c r="J37" s="5">
        <v>0.12792124633479376</v>
      </c>
      <c r="K37" s="5">
        <v>1.7336192786864588</v>
      </c>
      <c r="L37" s="5">
        <v>15.666056813262188</v>
      </c>
      <c r="M37" s="5">
        <v>3.9302370982115367</v>
      </c>
      <c r="N37" s="5">
        <v>1.8539034356878321</v>
      </c>
      <c r="O37" s="5">
        <v>4.4805848483011532</v>
      </c>
      <c r="P37" s="5">
        <v>1.3756307161823718</v>
      </c>
      <c r="Q37" s="5">
        <v>4.4972909812180104</v>
      </c>
      <c r="R37" s="5">
        <v>4.7077882559704145</v>
      </c>
    </row>
    <row r="38" spans="1:18" x14ac:dyDescent="0.25">
      <c r="A38" s="20"/>
      <c r="B38" s="1" t="s">
        <v>15</v>
      </c>
      <c r="C38" s="1">
        <v>2020</v>
      </c>
      <c r="D38" s="2">
        <v>2099739</v>
      </c>
      <c r="E38" s="5">
        <v>2.952747936767379E-2</v>
      </c>
      <c r="F38" s="5">
        <v>10.925167366039302</v>
      </c>
      <c r="G38" s="5">
        <v>9.0039762084716237</v>
      </c>
      <c r="H38" s="5">
        <v>1.7006875616445662</v>
      </c>
      <c r="I38" s="5">
        <v>0.7329482378524188</v>
      </c>
      <c r="J38" s="5">
        <v>0.12572991214622389</v>
      </c>
      <c r="K38" s="5">
        <v>1.3225453258714537</v>
      </c>
      <c r="L38" s="5">
        <v>12.107695289747916</v>
      </c>
      <c r="M38" s="5">
        <v>2.9937054081483461</v>
      </c>
      <c r="N38" s="5">
        <v>1.517807689431877</v>
      </c>
      <c r="O38" s="5">
        <v>3.6085437285300697</v>
      </c>
      <c r="P38" s="5">
        <v>1.1553816926770424</v>
      </c>
      <c r="Q38" s="5">
        <v>3.8995322752018224</v>
      </c>
      <c r="R38" s="5">
        <v>4.8687003479956319</v>
      </c>
    </row>
    <row r="39" spans="1:18" x14ac:dyDescent="0.25">
      <c r="A39" s="20"/>
      <c r="B39" s="1" t="s">
        <v>15</v>
      </c>
      <c r="C39" s="1">
        <v>2021</v>
      </c>
      <c r="D39" s="2">
        <v>2092349</v>
      </c>
      <c r="E39" s="5">
        <v>3.3933153599136665E-2</v>
      </c>
      <c r="F39" s="5">
        <v>11.871824442289503</v>
      </c>
      <c r="G39" s="5">
        <v>9.7560206256222077</v>
      </c>
      <c r="H39" s="5">
        <v>2.0020560623490633</v>
      </c>
      <c r="I39" s="5">
        <v>0.8789164713917228</v>
      </c>
      <c r="J39" s="5">
        <v>0.10323325601990872</v>
      </c>
      <c r="K39" s="5">
        <v>1.3176578094763349</v>
      </c>
      <c r="L39" s="5">
        <v>12.643206271993822</v>
      </c>
      <c r="M39" s="5">
        <v>3.0224403290273276</v>
      </c>
      <c r="N39" s="5">
        <v>1.5246022532569854</v>
      </c>
      <c r="O39" s="5">
        <v>3.6337150255526205</v>
      </c>
      <c r="P39" s="5">
        <v>1.2192038708647555</v>
      </c>
      <c r="Q39" s="5">
        <v>3.9907300359548046</v>
      </c>
      <c r="R39" s="5">
        <v>5.6252565896033593</v>
      </c>
    </row>
    <row r="40" spans="1:18" x14ac:dyDescent="0.25">
      <c r="A40" s="20"/>
      <c r="B40" s="1" t="s">
        <v>15</v>
      </c>
      <c r="C40" s="1">
        <v>2022</v>
      </c>
      <c r="D40" s="2">
        <v>2075051</v>
      </c>
      <c r="E40" s="5">
        <v>4.9637334214918089E-2</v>
      </c>
      <c r="F40" s="5">
        <v>13.901345075374051</v>
      </c>
      <c r="G40" s="5">
        <v>11.524054107585791</v>
      </c>
      <c r="H40" s="5">
        <v>2.2731971406967828</v>
      </c>
      <c r="I40" s="5">
        <v>1.0587691579628646</v>
      </c>
      <c r="J40" s="5">
        <v>0.12096088240722758</v>
      </c>
      <c r="K40" s="5">
        <v>1.1773204610392709</v>
      </c>
      <c r="L40" s="5">
        <v>13.853635404623791</v>
      </c>
      <c r="M40" s="5">
        <v>3.4794325537059092</v>
      </c>
      <c r="N40" s="5">
        <v>1.6515256733448962</v>
      </c>
      <c r="O40" s="5">
        <v>4.013877249282066</v>
      </c>
      <c r="P40" s="5">
        <v>1.4250252162476968</v>
      </c>
      <c r="Q40" s="5">
        <v>4.2615820044904922</v>
      </c>
      <c r="R40" s="5">
        <v>6.550682368770695</v>
      </c>
    </row>
    <row r="41" spans="1:18" x14ac:dyDescent="0.25">
      <c r="A41" s="20"/>
      <c r="B41" s="1" t="s">
        <v>15</v>
      </c>
      <c r="C41" s="1">
        <v>2023</v>
      </c>
      <c r="D41" s="2">
        <v>2045742</v>
      </c>
      <c r="E41" s="5">
        <v>5.1814940495917859E-2</v>
      </c>
      <c r="F41" s="5">
        <v>14.507205698470285</v>
      </c>
      <c r="G41" s="5">
        <v>12.104165627923756</v>
      </c>
      <c r="H41" s="5">
        <v>2.5379544439132595</v>
      </c>
      <c r="I41" s="5">
        <v>1.1335740283965428</v>
      </c>
      <c r="J41" s="5">
        <v>0.12073858775935578</v>
      </c>
      <c r="K41" s="5">
        <v>1.0602509993928853</v>
      </c>
      <c r="L41" s="5">
        <v>13.85805248169124</v>
      </c>
      <c r="M41" s="5">
        <v>3.3977891640294819</v>
      </c>
      <c r="N41" s="5">
        <v>1.6761644430236071</v>
      </c>
      <c r="O41" s="5">
        <v>4.2722884899464351</v>
      </c>
      <c r="P41" s="5">
        <v>1.3271468249661982</v>
      </c>
      <c r="Q41" s="5">
        <v>4.4174680873736767</v>
      </c>
      <c r="R41" s="5">
        <v>7.4134470524631162</v>
      </c>
    </row>
    <row r="42" spans="1:18" x14ac:dyDescent="0.25">
      <c r="A42" s="20"/>
      <c r="B42" s="1" t="s">
        <v>16</v>
      </c>
      <c r="C42" s="1">
        <v>2016</v>
      </c>
      <c r="D42" s="2">
        <v>2088230</v>
      </c>
      <c r="E42" s="5">
        <v>1.9633852592865729E-2</v>
      </c>
      <c r="F42" s="5">
        <v>7.2281310008954955</v>
      </c>
      <c r="G42" s="5">
        <v>5.5544647859670633</v>
      </c>
      <c r="H42" s="5">
        <v>0.92614319303908099</v>
      </c>
      <c r="I42" s="5">
        <v>0.3031275290557075</v>
      </c>
      <c r="J42" s="5">
        <v>0.12690173017340042</v>
      </c>
      <c r="K42" s="5">
        <v>1.5391024934992792</v>
      </c>
      <c r="L42" s="5">
        <v>13.519104696321765</v>
      </c>
      <c r="M42" s="5">
        <v>4.3529687821743765</v>
      </c>
      <c r="N42" s="5">
        <v>2.1472730494246322</v>
      </c>
      <c r="O42" s="5">
        <v>3.639445846482428</v>
      </c>
      <c r="P42" s="5">
        <v>1.5702293329757737</v>
      </c>
      <c r="Q42" s="5">
        <v>3.8448829870272911</v>
      </c>
      <c r="R42" s="5">
        <v>3.8731365797828783</v>
      </c>
    </row>
    <row r="43" spans="1:18" x14ac:dyDescent="0.25">
      <c r="A43" s="20"/>
      <c r="B43" s="1" t="s">
        <v>16</v>
      </c>
      <c r="C43" s="1">
        <v>2017</v>
      </c>
      <c r="D43" s="2">
        <v>2129917</v>
      </c>
      <c r="E43" s="5">
        <v>2.253608943447092E-2</v>
      </c>
      <c r="F43" s="5">
        <v>7.2631938239846905</v>
      </c>
      <c r="G43" s="5">
        <v>5.5762736294418982</v>
      </c>
      <c r="H43" s="5">
        <v>1.0422941363442801</v>
      </c>
      <c r="I43" s="5">
        <v>0.39156455392393225</v>
      </c>
      <c r="J43" s="5">
        <v>0.11314994903557275</v>
      </c>
      <c r="K43" s="5">
        <v>1.5615631970635475</v>
      </c>
      <c r="L43" s="5">
        <v>13.454984396105575</v>
      </c>
      <c r="M43" s="5">
        <v>4.3320936919138164</v>
      </c>
      <c r="N43" s="5">
        <v>2.0188580118380197</v>
      </c>
      <c r="O43" s="5">
        <v>3.6278408970866001</v>
      </c>
      <c r="P43" s="5">
        <v>1.442779225669357</v>
      </c>
      <c r="Q43" s="5">
        <v>3.9954608559864071</v>
      </c>
      <c r="R43" s="5">
        <v>3.8813719032243976</v>
      </c>
    </row>
    <row r="44" spans="1:18" x14ac:dyDescent="0.25">
      <c r="A44" s="20"/>
      <c r="B44" s="1" t="s">
        <v>16</v>
      </c>
      <c r="C44" s="1">
        <v>2018</v>
      </c>
      <c r="D44" s="2">
        <v>2163984</v>
      </c>
      <c r="E44" s="5">
        <v>2.4953973781691546E-2</v>
      </c>
      <c r="F44" s="5">
        <v>7.8623501837351837</v>
      </c>
      <c r="G44" s="5">
        <v>6.0615050758231117</v>
      </c>
      <c r="H44" s="5">
        <v>1.1307847008110965</v>
      </c>
      <c r="I44" s="5">
        <v>0.39972569113265161</v>
      </c>
      <c r="J44" s="5">
        <v>0.10905810763850379</v>
      </c>
      <c r="K44" s="5">
        <v>1.3410450354531271</v>
      </c>
      <c r="L44" s="5">
        <v>13.077730704108719</v>
      </c>
      <c r="M44" s="5">
        <v>4.0748914964251126</v>
      </c>
      <c r="N44" s="5">
        <v>1.7731184703768605</v>
      </c>
      <c r="O44" s="5">
        <v>3.6446665040037263</v>
      </c>
      <c r="P44" s="5">
        <v>1.346128252334583</v>
      </c>
      <c r="Q44" s="5">
        <v>4.1539124134004686</v>
      </c>
      <c r="R44" s="5">
        <v>3.8184200992243933</v>
      </c>
    </row>
    <row r="45" spans="1:18" x14ac:dyDescent="0.25">
      <c r="A45" s="20"/>
      <c r="B45" s="1" t="s">
        <v>16</v>
      </c>
      <c r="C45" s="1">
        <v>2019</v>
      </c>
      <c r="D45" s="2">
        <v>2176207</v>
      </c>
      <c r="E45" s="5">
        <v>2.8489936848838368E-2</v>
      </c>
      <c r="F45" s="5">
        <v>8.6875926784538429</v>
      </c>
      <c r="G45" s="5">
        <v>6.9267307751514444</v>
      </c>
      <c r="H45" s="5">
        <v>1.313753700819821</v>
      </c>
      <c r="I45" s="5">
        <v>0.51281886327909065</v>
      </c>
      <c r="J45" s="5">
        <v>9.5579142976748077E-2</v>
      </c>
      <c r="K45" s="5">
        <v>1.2926160057384246</v>
      </c>
      <c r="L45" s="5">
        <v>13.584185695570321</v>
      </c>
      <c r="M45" s="5">
        <v>3.9389635269071372</v>
      </c>
      <c r="N45" s="5">
        <v>1.6974488180582088</v>
      </c>
      <c r="O45" s="5">
        <v>3.62511470645945</v>
      </c>
      <c r="P45" s="5">
        <v>1.1883060756628392</v>
      </c>
      <c r="Q45" s="5">
        <v>4.1751542936862167</v>
      </c>
      <c r="R45" s="5">
        <v>4.4618917226164605</v>
      </c>
    </row>
    <row r="46" spans="1:18" x14ac:dyDescent="0.25">
      <c r="A46" s="20"/>
      <c r="B46" s="1" t="s">
        <v>16</v>
      </c>
      <c r="C46" s="1">
        <v>2020</v>
      </c>
      <c r="D46" s="2">
        <v>2179239</v>
      </c>
      <c r="E46" s="5">
        <v>3.1662428948821125E-2</v>
      </c>
      <c r="F46" s="5">
        <v>9.2830570671688601</v>
      </c>
      <c r="G46" s="5">
        <v>7.6389051407394968</v>
      </c>
      <c r="H46" s="5">
        <v>1.3261510095955513</v>
      </c>
      <c r="I46" s="5">
        <v>0.56900596951504634</v>
      </c>
      <c r="J46" s="5">
        <v>8.8104150118458777E-2</v>
      </c>
      <c r="K46" s="5">
        <v>0.93335334031742268</v>
      </c>
      <c r="L46" s="5">
        <v>10.509173156317413</v>
      </c>
      <c r="M46" s="5">
        <v>3.0189437689028145</v>
      </c>
      <c r="N46" s="5">
        <v>1.4876752848127259</v>
      </c>
      <c r="O46" s="5">
        <v>2.8491597296120346</v>
      </c>
      <c r="P46" s="5">
        <v>0.98750068257772561</v>
      </c>
      <c r="Q46" s="5">
        <v>3.6682530002445808</v>
      </c>
      <c r="R46" s="5">
        <v>4.6929226211535306</v>
      </c>
    </row>
    <row r="47" spans="1:18" x14ac:dyDescent="0.25">
      <c r="A47" s="20"/>
      <c r="B47" s="1" t="s">
        <v>16</v>
      </c>
      <c r="C47" s="1">
        <v>2021</v>
      </c>
      <c r="D47" s="2">
        <v>2165893</v>
      </c>
      <c r="E47" s="5">
        <v>3.6474562686153011E-2</v>
      </c>
      <c r="F47" s="5">
        <v>10.396635475529031</v>
      </c>
      <c r="G47" s="5">
        <v>8.6181542670852167</v>
      </c>
      <c r="H47" s="5">
        <v>1.5153103131133441</v>
      </c>
      <c r="I47" s="5">
        <v>0.6731634480558365</v>
      </c>
      <c r="J47" s="5">
        <v>8.3106598525411912E-2</v>
      </c>
      <c r="K47" s="5">
        <v>0.89524274744874288</v>
      </c>
      <c r="L47" s="5">
        <v>11.052254197229503</v>
      </c>
      <c r="M47" s="5">
        <v>3.1007995316481471</v>
      </c>
      <c r="N47" s="5">
        <v>1.4705250905746499</v>
      </c>
      <c r="O47" s="5">
        <v>2.978909853810876</v>
      </c>
      <c r="P47" s="5">
        <v>1.0628410544749902</v>
      </c>
      <c r="Q47" s="5">
        <v>3.7088628108590775</v>
      </c>
      <c r="R47" s="5">
        <v>5.4176268172065747</v>
      </c>
    </row>
    <row r="48" spans="1:18" x14ac:dyDescent="0.25">
      <c r="A48" s="20"/>
      <c r="B48" s="1" t="s">
        <v>16</v>
      </c>
      <c r="C48" s="1">
        <v>2022</v>
      </c>
      <c r="D48" s="2">
        <v>2161802</v>
      </c>
      <c r="E48" s="5">
        <v>3.4230701979182182E-2</v>
      </c>
      <c r="F48" s="5">
        <v>11.872040085077172</v>
      </c>
      <c r="G48" s="5">
        <v>9.8982237966289244</v>
      </c>
      <c r="H48" s="5">
        <v>1.7730578471108824</v>
      </c>
      <c r="I48" s="5">
        <v>0.79331964722023574</v>
      </c>
      <c r="J48" s="5">
        <v>9.7603758346046482E-2</v>
      </c>
      <c r="K48" s="5">
        <v>0.85854301180219095</v>
      </c>
      <c r="L48" s="5">
        <v>12.171327438868131</v>
      </c>
      <c r="M48" s="5">
        <v>3.4239953520257638</v>
      </c>
      <c r="N48" s="5">
        <v>1.5824761009565167</v>
      </c>
      <c r="O48" s="5">
        <v>3.2981743933995804</v>
      </c>
      <c r="P48" s="5">
        <v>1.2771752454665135</v>
      </c>
      <c r="Q48" s="5">
        <v>3.9962031675426335</v>
      </c>
      <c r="R48" s="5">
        <v>6.4552627853984781</v>
      </c>
    </row>
    <row r="49" spans="1:18" x14ac:dyDescent="0.25">
      <c r="A49" s="20"/>
      <c r="B49" s="1" t="s">
        <v>16</v>
      </c>
      <c r="C49" s="1">
        <v>2023</v>
      </c>
      <c r="D49" s="2">
        <v>2180469</v>
      </c>
      <c r="E49" s="5">
        <v>5.044786236355573E-2</v>
      </c>
      <c r="F49" s="5">
        <v>12.758264391743245</v>
      </c>
      <c r="G49" s="5">
        <v>10.700908841171326</v>
      </c>
      <c r="H49" s="5">
        <v>1.9376565316911178</v>
      </c>
      <c r="I49" s="5">
        <v>0.90255811937706976</v>
      </c>
      <c r="J49" s="5">
        <v>9.9978490865955894E-2</v>
      </c>
      <c r="K49" s="5">
        <v>0.73608017357733579</v>
      </c>
      <c r="L49" s="5">
        <v>11.958436464815597</v>
      </c>
      <c r="M49" s="5">
        <v>3.4254098544854341</v>
      </c>
      <c r="N49" s="5">
        <v>1.6546898855246279</v>
      </c>
      <c r="O49" s="5">
        <v>3.4676026120985899</v>
      </c>
      <c r="P49" s="5">
        <v>1.126363181499026</v>
      </c>
      <c r="Q49" s="5">
        <v>4.3944674287962826</v>
      </c>
      <c r="R49" s="5">
        <v>6.9008089544038462</v>
      </c>
    </row>
    <row r="50" spans="1:18" x14ac:dyDescent="0.25">
      <c r="A50" s="20"/>
      <c r="B50" s="1" t="s">
        <v>17</v>
      </c>
      <c r="C50" s="1">
        <v>2016</v>
      </c>
      <c r="D50" s="2">
        <v>2248352</v>
      </c>
      <c r="E50" s="5">
        <v>1.7346038342750603E-2</v>
      </c>
      <c r="F50" s="5">
        <v>5.6868319551386968</v>
      </c>
      <c r="G50" s="5">
        <v>4.2764656068088982</v>
      </c>
      <c r="H50" s="5">
        <v>0.76055706579752647</v>
      </c>
      <c r="I50" s="5">
        <v>0.25930103471342564</v>
      </c>
      <c r="J50" s="5">
        <v>0.13165198331933789</v>
      </c>
      <c r="K50" s="5">
        <v>1.359662543943297</v>
      </c>
      <c r="L50" s="5">
        <v>13.158971548938958</v>
      </c>
      <c r="M50" s="5">
        <v>4.4494812200224878</v>
      </c>
      <c r="N50" s="5">
        <v>2.1184405288851567</v>
      </c>
      <c r="O50" s="5">
        <v>3.2797355574216138</v>
      </c>
      <c r="P50" s="5">
        <v>1.5051024038940521</v>
      </c>
      <c r="Q50" s="5">
        <v>3.7605321586655469</v>
      </c>
      <c r="R50" s="5">
        <v>3.9811381847682212</v>
      </c>
    </row>
    <row r="51" spans="1:18" x14ac:dyDescent="0.25">
      <c r="A51" s="20"/>
      <c r="B51" s="1" t="s">
        <v>17</v>
      </c>
      <c r="C51" s="1">
        <v>2017</v>
      </c>
      <c r="D51" s="2">
        <v>2185580</v>
      </c>
      <c r="E51" s="5">
        <v>2.0589500269951225E-2</v>
      </c>
      <c r="F51" s="5">
        <v>5.8044088983244722</v>
      </c>
      <c r="G51" s="5">
        <v>4.3215073344375403</v>
      </c>
      <c r="H51" s="5">
        <v>0.78834908811391036</v>
      </c>
      <c r="I51" s="5">
        <v>0.28459264817577029</v>
      </c>
      <c r="J51" s="5">
        <v>0.11850401266483038</v>
      </c>
      <c r="K51" s="5">
        <v>1.2504689830617046</v>
      </c>
      <c r="L51" s="5">
        <v>13.274279596262778</v>
      </c>
      <c r="M51" s="5">
        <v>4.3567382571216795</v>
      </c>
      <c r="N51" s="5">
        <v>1.9738467592126576</v>
      </c>
      <c r="O51" s="5">
        <v>3.1296040410325863</v>
      </c>
      <c r="P51" s="5">
        <v>1.3900200404469294</v>
      </c>
      <c r="Q51" s="5">
        <v>3.9536415962810789</v>
      </c>
      <c r="R51" s="5">
        <v>4.0190704526944794</v>
      </c>
    </row>
    <row r="52" spans="1:18" x14ac:dyDescent="0.25">
      <c r="A52" s="20"/>
      <c r="B52" s="1" t="s">
        <v>17</v>
      </c>
      <c r="C52" s="1">
        <v>2018</v>
      </c>
      <c r="D52" s="2">
        <v>2131295</v>
      </c>
      <c r="E52" s="5">
        <v>2.0175527085645111E-2</v>
      </c>
      <c r="F52" s="5">
        <v>6.263797362636331</v>
      </c>
      <c r="G52" s="5">
        <v>4.7102817770416578</v>
      </c>
      <c r="H52" s="5">
        <v>0.940742600156243</v>
      </c>
      <c r="I52" s="5">
        <v>0.30920168254511926</v>
      </c>
      <c r="J52" s="5">
        <v>8.8678479515975031E-2</v>
      </c>
      <c r="K52" s="5">
        <v>1.1265451286659049</v>
      </c>
      <c r="L52" s="5">
        <v>12.685714553827603</v>
      </c>
      <c r="M52" s="5">
        <v>4.1467746135565466</v>
      </c>
      <c r="N52" s="5">
        <v>1.7974987038396844</v>
      </c>
      <c r="O52" s="5">
        <v>3.145036233839051</v>
      </c>
      <c r="P52" s="5">
        <v>1.256513058961805</v>
      </c>
      <c r="Q52" s="5">
        <v>4.048242969649908</v>
      </c>
      <c r="R52" s="5">
        <v>3.9140522546151524</v>
      </c>
    </row>
    <row r="53" spans="1:18" x14ac:dyDescent="0.25">
      <c r="A53" s="20"/>
      <c r="B53" s="1" t="s">
        <v>17</v>
      </c>
      <c r="C53" s="1">
        <v>2019</v>
      </c>
      <c r="D53" s="2">
        <v>2088863</v>
      </c>
      <c r="E53" s="5">
        <v>2.8245030909159672E-2</v>
      </c>
      <c r="F53" s="5">
        <v>6.9621607544391368</v>
      </c>
      <c r="G53" s="5">
        <v>5.3976732796741578</v>
      </c>
      <c r="H53" s="5">
        <v>1.0350128275525969</v>
      </c>
      <c r="I53" s="5">
        <v>0.37101523651862284</v>
      </c>
      <c r="J53" s="5">
        <v>9.4788408813790082E-2</v>
      </c>
      <c r="K53" s="5">
        <v>1.0364490155649271</v>
      </c>
      <c r="L53" s="5">
        <v>13.037236046595684</v>
      </c>
      <c r="M53" s="5">
        <v>4.081167601704851</v>
      </c>
      <c r="N53" s="5">
        <v>1.7128935693724288</v>
      </c>
      <c r="O53" s="5">
        <v>3.2611042466643338</v>
      </c>
      <c r="P53" s="5">
        <v>1.1460780338394618</v>
      </c>
      <c r="Q53" s="5">
        <v>4.121380866050095</v>
      </c>
      <c r="R53" s="5">
        <v>4.3803734376069663</v>
      </c>
    </row>
    <row r="54" spans="1:18" x14ac:dyDescent="0.25">
      <c r="A54" s="20"/>
      <c r="B54" s="1" t="s">
        <v>17</v>
      </c>
      <c r="C54" s="1">
        <v>2020</v>
      </c>
      <c r="D54" s="2">
        <v>2079789</v>
      </c>
      <c r="E54" s="5">
        <v>3.1733988399784786E-2</v>
      </c>
      <c r="F54" s="5">
        <v>7.3151651441564507</v>
      </c>
      <c r="G54" s="5">
        <v>5.8462661356512609</v>
      </c>
      <c r="H54" s="5">
        <v>1.0712625174957651</v>
      </c>
      <c r="I54" s="5">
        <v>0.41686921125171833</v>
      </c>
      <c r="J54" s="5">
        <v>8.9912967132723565E-2</v>
      </c>
      <c r="K54" s="5">
        <v>0.83806578455795266</v>
      </c>
      <c r="L54" s="5">
        <v>10.073137226901382</v>
      </c>
      <c r="M54" s="5">
        <v>3.1748412939966508</v>
      </c>
      <c r="N54" s="5">
        <v>1.4487046522507812</v>
      </c>
      <c r="O54" s="5">
        <v>2.6219005870307033</v>
      </c>
      <c r="P54" s="5">
        <v>0.93086365972702034</v>
      </c>
      <c r="Q54" s="5">
        <v>3.6277718557026697</v>
      </c>
      <c r="R54" s="5">
        <v>4.8322209608763194</v>
      </c>
    </row>
    <row r="55" spans="1:18" x14ac:dyDescent="0.25">
      <c r="A55" s="20"/>
      <c r="B55" s="1" t="s">
        <v>17</v>
      </c>
      <c r="C55" s="1">
        <v>2021</v>
      </c>
      <c r="D55" s="2">
        <v>2119295</v>
      </c>
      <c r="E55" s="5">
        <v>3.2557996881038269E-2</v>
      </c>
      <c r="F55" s="5">
        <v>8.2324546606300686</v>
      </c>
      <c r="G55" s="5">
        <v>6.6781642008309365</v>
      </c>
      <c r="H55" s="5">
        <v>1.1711441776628551</v>
      </c>
      <c r="I55" s="5">
        <v>0.48553882305200552</v>
      </c>
      <c r="J55" s="5">
        <v>9.1539875288716294E-2</v>
      </c>
      <c r="K55" s="5">
        <v>0.78375120028122558</v>
      </c>
      <c r="L55" s="5">
        <v>10.624759648845489</v>
      </c>
      <c r="M55" s="5">
        <v>3.275145744221545</v>
      </c>
      <c r="N55" s="5">
        <v>1.472659540082905</v>
      </c>
      <c r="O55" s="5">
        <v>2.6301199219551785</v>
      </c>
      <c r="P55" s="5">
        <v>1.0376092049478718</v>
      </c>
      <c r="Q55" s="5">
        <v>3.6828284877754158</v>
      </c>
      <c r="R55" s="5">
        <v>5.8472274978235692</v>
      </c>
    </row>
    <row r="56" spans="1:18" x14ac:dyDescent="0.25">
      <c r="A56" s="20"/>
      <c r="B56" s="1" t="s">
        <v>17</v>
      </c>
      <c r="C56" s="1">
        <v>2022</v>
      </c>
      <c r="D56" s="2">
        <v>2164498</v>
      </c>
      <c r="E56" s="5">
        <v>3.6036069333397397E-2</v>
      </c>
      <c r="F56" s="5">
        <v>9.3398099697943806</v>
      </c>
      <c r="G56" s="5">
        <v>7.6013006249024029</v>
      </c>
      <c r="H56" s="5">
        <v>1.3536626044468509</v>
      </c>
      <c r="I56" s="5">
        <v>0.5853551262232628</v>
      </c>
      <c r="J56" s="5">
        <v>7.1610137777905078E-2</v>
      </c>
      <c r="K56" s="5">
        <v>0.6666672826678518</v>
      </c>
      <c r="L56" s="5">
        <v>11.728816566243072</v>
      </c>
      <c r="M56" s="5">
        <v>3.5500148302285335</v>
      </c>
      <c r="N56" s="5">
        <v>1.623009122669552</v>
      </c>
      <c r="O56" s="5">
        <v>2.9632737013386015</v>
      </c>
      <c r="P56" s="5">
        <v>1.3046905102245416</v>
      </c>
      <c r="Q56" s="5">
        <v>4.0009276977848902</v>
      </c>
      <c r="R56" s="5">
        <v>6.571500643567239</v>
      </c>
    </row>
    <row r="57" spans="1:18" x14ac:dyDescent="0.25">
      <c r="A57" s="20"/>
      <c r="B57" s="1" t="s">
        <v>17</v>
      </c>
      <c r="C57" s="1">
        <v>2023</v>
      </c>
      <c r="D57" s="2">
        <v>2220320</v>
      </c>
      <c r="E57" s="5">
        <v>4.1885854291273332E-2</v>
      </c>
      <c r="F57" s="5">
        <v>9.8057937594580959</v>
      </c>
      <c r="G57" s="5">
        <v>8.0092058802334805</v>
      </c>
      <c r="H57" s="5">
        <v>1.3565612164012395</v>
      </c>
      <c r="I57" s="5">
        <v>0.58595157454781288</v>
      </c>
      <c r="J57" s="5">
        <v>0.10178712978309433</v>
      </c>
      <c r="K57" s="5">
        <v>0.66026518700007208</v>
      </c>
      <c r="L57" s="5">
        <v>11.368181163075592</v>
      </c>
      <c r="M57" s="5">
        <v>3.6003819269294519</v>
      </c>
      <c r="N57" s="5">
        <v>1.7209231101823161</v>
      </c>
      <c r="O57" s="5">
        <v>2.99506377459105</v>
      </c>
      <c r="P57" s="5">
        <v>1.1376738488145852</v>
      </c>
      <c r="Q57" s="5">
        <v>4.2430820782589898</v>
      </c>
      <c r="R57" s="5">
        <v>7.0458312315341933</v>
      </c>
    </row>
    <row r="58" spans="1:18" x14ac:dyDescent="0.25">
      <c r="A58" s="20"/>
      <c r="B58" s="1" t="s">
        <v>18</v>
      </c>
      <c r="C58" s="1">
        <v>2016</v>
      </c>
      <c r="D58" s="2">
        <v>2275978</v>
      </c>
      <c r="E58" s="5">
        <v>2.1968577903652847E-2</v>
      </c>
      <c r="F58" s="5">
        <v>4.139319448606269</v>
      </c>
      <c r="G58" s="5">
        <v>3.0114526590327326</v>
      </c>
      <c r="H58" s="5">
        <v>0.59666657586321137</v>
      </c>
      <c r="I58" s="5">
        <v>0.19639908645865647</v>
      </c>
      <c r="J58" s="5">
        <v>0.1265390087250404</v>
      </c>
      <c r="K58" s="5">
        <v>1.2227710461173176</v>
      </c>
      <c r="L58" s="5">
        <v>12.268132644515896</v>
      </c>
      <c r="M58" s="5">
        <v>4.585281580050423</v>
      </c>
      <c r="N58" s="5">
        <v>2.128315827305888</v>
      </c>
      <c r="O58" s="5">
        <v>3.1696264199390329</v>
      </c>
      <c r="P58" s="5">
        <v>1.5474666275333064</v>
      </c>
      <c r="Q58" s="5">
        <v>3.7162046381819156</v>
      </c>
      <c r="R58" s="5">
        <v>3.8304412432809105</v>
      </c>
    </row>
    <row r="59" spans="1:18" x14ac:dyDescent="0.25">
      <c r="A59" s="20"/>
      <c r="B59" s="1" t="s">
        <v>18</v>
      </c>
      <c r="C59" s="1">
        <v>2017</v>
      </c>
      <c r="D59" s="2">
        <v>2276087</v>
      </c>
      <c r="E59" s="5">
        <v>1.8452721710549728E-2</v>
      </c>
      <c r="F59" s="5">
        <v>4.2463227460110264</v>
      </c>
      <c r="G59" s="5">
        <v>3.0218528553609771</v>
      </c>
      <c r="H59" s="5">
        <v>0.59971345559286615</v>
      </c>
      <c r="I59" s="5">
        <v>0.2157211038066647</v>
      </c>
      <c r="J59" s="5">
        <v>0.12213944370316249</v>
      </c>
      <c r="K59" s="5">
        <v>1.1581279625954544</v>
      </c>
      <c r="L59" s="5">
        <v>12.289952009743038</v>
      </c>
      <c r="M59" s="5">
        <v>4.7247754589345661</v>
      </c>
      <c r="N59" s="5">
        <v>2.0218910788559485</v>
      </c>
      <c r="O59" s="5">
        <v>3.1444316495810574</v>
      </c>
      <c r="P59" s="5">
        <v>1.4454632006597288</v>
      </c>
      <c r="Q59" s="5">
        <v>3.772263538256666</v>
      </c>
      <c r="R59" s="5">
        <v>3.9163705078057207</v>
      </c>
    </row>
    <row r="60" spans="1:18" x14ac:dyDescent="0.25">
      <c r="A60" s="20"/>
      <c r="B60" s="1" t="s">
        <v>18</v>
      </c>
      <c r="C60" s="1">
        <v>2018</v>
      </c>
      <c r="D60" s="2">
        <v>2296600</v>
      </c>
      <c r="E60" s="5">
        <v>1.523991988156405E-2</v>
      </c>
      <c r="F60" s="5">
        <v>4.6464338587477139</v>
      </c>
      <c r="G60" s="5">
        <v>3.2887747104415226</v>
      </c>
      <c r="H60" s="5">
        <v>0.73195158059740495</v>
      </c>
      <c r="I60" s="5">
        <v>0.23817817643472958</v>
      </c>
      <c r="J60" s="5">
        <v>9.6229208395018723E-2</v>
      </c>
      <c r="K60" s="5">
        <v>1.0215100583471219</v>
      </c>
      <c r="L60" s="5">
        <v>11.848819994774884</v>
      </c>
      <c r="M60" s="5">
        <v>4.2519376469563701</v>
      </c>
      <c r="N60" s="5">
        <v>1.7595576068971523</v>
      </c>
      <c r="O60" s="5">
        <v>2.9931202647391797</v>
      </c>
      <c r="P60" s="5">
        <v>1.2679613341461291</v>
      </c>
      <c r="Q60" s="5">
        <v>3.8887921274928154</v>
      </c>
      <c r="R60" s="5">
        <v>3.9310284768788639</v>
      </c>
    </row>
    <row r="61" spans="1:18" x14ac:dyDescent="0.25">
      <c r="A61" s="20"/>
      <c r="B61" s="1" t="s">
        <v>18</v>
      </c>
      <c r="C61" s="1">
        <v>2019</v>
      </c>
      <c r="D61" s="2">
        <v>2310198</v>
      </c>
      <c r="E61" s="5">
        <v>2.5538936489426449E-2</v>
      </c>
      <c r="F61" s="5">
        <v>5.0445892516572171</v>
      </c>
      <c r="G61" s="5">
        <v>3.6529336446486407</v>
      </c>
      <c r="H61" s="5">
        <v>0.77525822461970795</v>
      </c>
      <c r="I61" s="5">
        <v>0.27010671812545939</v>
      </c>
      <c r="J61" s="5">
        <v>9.2199889360132764E-2</v>
      </c>
      <c r="K61" s="5">
        <v>0.95619509669733938</v>
      </c>
      <c r="L61" s="5">
        <v>11.861753841012762</v>
      </c>
      <c r="M61" s="5">
        <v>4.1650109644281574</v>
      </c>
      <c r="N61" s="5">
        <v>1.664792368446341</v>
      </c>
      <c r="O61" s="5">
        <v>3.0196545923769307</v>
      </c>
      <c r="P61" s="5">
        <v>1.1747910785136164</v>
      </c>
      <c r="Q61" s="5">
        <v>3.9200103194617952</v>
      </c>
      <c r="R61" s="5">
        <v>4.3286333032926185</v>
      </c>
    </row>
    <row r="62" spans="1:18" x14ac:dyDescent="0.25">
      <c r="A62" s="20"/>
      <c r="B62" s="1" t="s">
        <v>18</v>
      </c>
      <c r="C62" s="1">
        <v>2020</v>
      </c>
      <c r="D62" s="2">
        <v>2288716</v>
      </c>
      <c r="E62" s="5">
        <v>2.4030941366250769E-2</v>
      </c>
      <c r="F62" s="5">
        <v>5.2514160778357821</v>
      </c>
      <c r="G62" s="5">
        <v>4.0201580274704245</v>
      </c>
      <c r="H62" s="5">
        <v>0.77292245957995664</v>
      </c>
      <c r="I62" s="5">
        <v>0.2883712963950093</v>
      </c>
      <c r="J62" s="5">
        <v>8.3452905471889036E-2</v>
      </c>
      <c r="K62" s="5">
        <v>0.74889151821370592</v>
      </c>
      <c r="L62" s="5">
        <v>9.1339423502085886</v>
      </c>
      <c r="M62" s="5">
        <v>3.1672780720718516</v>
      </c>
      <c r="N62" s="5">
        <v>1.3776283295961578</v>
      </c>
      <c r="O62" s="5">
        <v>2.4153280704115323</v>
      </c>
      <c r="P62" s="5">
        <v>0.89744642847780154</v>
      </c>
      <c r="Q62" s="5">
        <v>3.3486024478353804</v>
      </c>
      <c r="R62" s="5">
        <v>4.6611287726393318</v>
      </c>
    </row>
    <row r="63" spans="1:18" x14ac:dyDescent="0.25">
      <c r="A63" s="20"/>
      <c r="B63" s="1" t="s">
        <v>18</v>
      </c>
      <c r="C63" s="1">
        <v>2021</v>
      </c>
      <c r="D63" s="2">
        <v>2247779</v>
      </c>
      <c r="E63" s="5">
        <v>1.9574878135261518E-2</v>
      </c>
      <c r="F63" s="5">
        <v>5.805730901480973</v>
      </c>
      <c r="G63" s="5">
        <v>4.4888754632906531</v>
      </c>
      <c r="H63" s="5">
        <v>0.93514531455272076</v>
      </c>
      <c r="I63" s="5">
        <v>0.3505682720587745</v>
      </c>
      <c r="J63" s="5">
        <v>7.1181375037314601E-2</v>
      </c>
      <c r="K63" s="5">
        <v>0.70425072927543142</v>
      </c>
      <c r="L63" s="5">
        <v>9.7202616449392938</v>
      </c>
      <c r="M63" s="5">
        <v>3.1128505071005645</v>
      </c>
      <c r="N63" s="5">
        <v>1.3720210038442391</v>
      </c>
      <c r="O63" s="5">
        <v>2.3770130426523246</v>
      </c>
      <c r="P63" s="5">
        <v>0.99831878489833747</v>
      </c>
      <c r="Q63" s="5">
        <v>3.4433990174300946</v>
      </c>
      <c r="R63" s="5">
        <v>5.695399770173136</v>
      </c>
    </row>
    <row r="64" spans="1:18" x14ac:dyDescent="0.25">
      <c r="A64" s="20"/>
      <c r="B64" s="1" t="s">
        <v>18</v>
      </c>
      <c r="C64" s="1">
        <v>2022</v>
      </c>
      <c r="D64" s="2">
        <v>2186078</v>
      </c>
      <c r="E64" s="5">
        <v>2.6074092507220693E-2</v>
      </c>
      <c r="F64" s="5">
        <v>6.6031495673987841</v>
      </c>
      <c r="G64" s="5">
        <v>5.1768509632318702</v>
      </c>
      <c r="H64" s="5">
        <v>0.97114558583911459</v>
      </c>
      <c r="I64" s="5">
        <v>0.41352595836013167</v>
      </c>
      <c r="J64" s="5">
        <v>7.0903234010863292E-2</v>
      </c>
      <c r="K64" s="5">
        <v>0.63035262236754586</v>
      </c>
      <c r="L64" s="5">
        <v>10.846365042784385</v>
      </c>
      <c r="M64" s="5">
        <v>3.5332682548381165</v>
      </c>
      <c r="N64" s="5">
        <v>1.5420309796814204</v>
      </c>
      <c r="O64" s="5">
        <v>2.6723657618804086</v>
      </c>
      <c r="P64" s="5">
        <v>1.2703114893430152</v>
      </c>
      <c r="Q64" s="5">
        <v>3.7436907557735819</v>
      </c>
      <c r="R64" s="5">
        <v>6.438013648186387</v>
      </c>
    </row>
    <row r="65" spans="1:18" x14ac:dyDescent="0.25">
      <c r="A65" s="20"/>
      <c r="B65" s="1" t="s">
        <v>18</v>
      </c>
      <c r="C65" s="1">
        <v>2023</v>
      </c>
      <c r="D65" s="2">
        <v>2097799</v>
      </c>
      <c r="E65" s="5">
        <v>3.8611897517350328E-2</v>
      </c>
      <c r="F65" s="5">
        <v>7.4053805917535476</v>
      </c>
      <c r="G65" s="5">
        <v>5.7579396310132669</v>
      </c>
      <c r="H65" s="5">
        <v>1.1202217180959664</v>
      </c>
      <c r="I65" s="5">
        <v>0.46524953057943114</v>
      </c>
      <c r="J65" s="5">
        <v>8.8187667169256925E-2</v>
      </c>
      <c r="K65" s="5">
        <v>0.61683698009199162</v>
      </c>
      <c r="L65" s="5">
        <v>10.882834818779111</v>
      </c>
      <c r="M65" s="5">
        <v>3.6895813183245867</v>
      </c>
      <c r="N65" s="5">
        <v>1.6617416635244844</v>
      </c>
      <c r="O65" s="5">
        <v>2.8882652723163655</v>
      </c>
      <c r="P65" s="5">
        <v>1.1736110084903273</v>
      </c>
      <c r="Q65" s="5">
        <v>4.159597749832086</v>
      </c>
      <c r="R65" s="5">
        <v>6.9477581026590256</v>
      </c>
    </row>
    <row r="66" spans="1:18" x14ac:dyDescent="0.25">
      <c r="A66" s="20"/>
      <c r="B66" s="1" t="s">
        <v>19</v>
      </c>
      <c r="C66" s="1">
        <v>2016</v>
      </c>
      <c r="D66" s="2">
        <v>2286769</v>
      </c>
      <c r="E66" s="5">
        <v>1.7491928568211305E-2</v>
      </c>
      <c r="F66" s="5">
        <v>2.8288821476939732</v>
      </c>
      <c r="G66" s="5">
        <v>1.8755720407264571</v>
      </c>
      <c r="H66" s="5">
        <v>0.37476456957392723</v>
      </c>
      <c r="I66" s="5">
        <v>0.11457213212178405</v>
      </c>
      <c r="J66" s="5">
        <v>0.10582616783767841</v>
      </c>
      <c r="K66" s="5">
        <v>1.1430975319326089</v>
      </c>
      <c r="L66" s="5">
        <v>10.370964448092483</v>
      </c>
      <c r="M66" s="5">
        <v>4.7048914866346365</v>
      </c>
      <c r="N66" s="5">
        <v>1.7815529246723216</v>
      </c>
      <c r="O66" s="5">
        <v>2.968817576239664</v>
      </c>
      <c r="P66" s="5">
        <v>1.4015407765279309</v>
      </c>
      <c r="Q66" s="5">
        <v>3.4196720350853105</v>
      </c>
      <c r="R66" s="5">
        <v>3.315595060104453</v>
      </c>
    </row>
    <row r="67" spans="1:18" x14ac:dyDescent="0.25">
      <c r="A67" s="20"/>
      <c r="B67" s="1" t="s">
        <v>19</v>
      </c>
      <c r="C67" s="1">
        <v>2017</v>
      </c>
      <c r="D67" s="2">
        <v>2291036</v>
      </c>
      <c r="E67" s="5">
        <v>1.4840447727578265E-2</v>
      </c>
      <c r="F67" s="5">
        <v>2.8026622017288245</v>
      </c>
      <c r="G67" s="5">
        <v>1.8402155182197051</v>
      </c>
      <c r="H67" s="5">
        <v>0.39283538102413057</v>
      </c>
      <c r="I67" s="5">
        <v>0.11697764679385221</v>
      </c>
      <c r="J67" s="5">
        <v>0.1191600655773196</v>
      </c>
      <c r="K67" s="5">
        <v>1.0820432328431331</v>
      </c>
      <c r="L67" s="5">
        <v>10.544574594201052</v>
      </c>
      <c r="M67" s="5">
        <v>4.8301292515700318</v>
      </c>
      <c r="N67" s="5">
        <v>1.7459350267739138</v>
      </c>
      <c r="O67" s="5">
        <v>2.8550402525320422</v>
      </c>
      <c r="P67" s="5">
        <v>1.3072688512969679</v>
      </c>
      <c r="Q67" s="5">
        <v>3.3892963707248596</v>
      </c>
      <c r="R67" s="5">
        <v>3.4918700535478275</v>
      </c>
    </row>
    <row r="68" spans="1:18" x14ac:dyDescent="0.25">
      <c r="A68" s="20"/>
      <c r="B68" s="1" t="s">
        <v>19</v>
      </c>
      <c r="C68" s="1">
        <v>2018</v>
      </c>
      <c r="D68" s="2">
        <v>2289383</v>
      </c>
      <c r="E68" s="5">
        <v>2.1403146611991091E-2</v>
      </c>
      <c r="F68" s="5">
        <v>3.1082610467536451</v>
      </c>
      <c r="G68" s="5">
        <v>2.0529548791093495</v>
      </c>
      <c r="H68" s="5">
        <v>0.50843393176240059</v>
      </c>
      <c r="I68" s="5">
        <v>0.15375321647797682</v>
      </c>
      <c r="J68" s="5">
        <v>9.2601369015145138E-2</v>
      </c>
      <c r="K68" s="5">
        <v>0.97362477139037029</v>
      </c>
      <c r="L68" s="5">
        <v>10.075203668411969</v>
      </c>
      <c r="M68" s="5">
        <v>4.4156001857268974</v>
      </c>
      <c r="N68" s="5">
        <v>1.5038986486752108</v>
      </c>
      <c r="O68" s="5">
        <v>2.7981338203349986</v>
      </c>
      <c r="P68" s="5">
        <v>1.205128193928233</v>
      </c>
      <c r="Q68" s="5">
        <v>3.469493745694801</v>
      </c>
      <c r="R68" s="5">
        <v>3.4188250720827402</v>
      </c>
    </row>
    <row r="69" spans="1:18" x14ac:dyDescent="0.25">
      <c r="A69" s="20"/>
      <c r="B69" s="1" t="s">
        <v>19</v>
      </c>
      <c r="C69" s="1">
        <v>2019</v>
      </c>
      <c r="D69" s="2">
        <v>2276547</v>
      </c>
      <c r="E69" s="5">
        <v>1.6252684438318208E-2</v>
      </c>
      <c r="F69" s="5">
        <v>3.4007644032826909</v>
      </c>
      <c r="G69" s="5">
        <v>2.3570785052977161</v>
      </c>
      <c r="H69" s="5">
        <v>0.5218429489924874</v>
      </c>
      <c r="I69" s="5">
        <v>0.16867650876524842</v>
      </c>
      <c r="J69" s="5">
        <v>9.6637583146756911E-2</v>
      </c>
      <c r="K69" s="5">
        <v>0.87852348315233553</v>
      </c>
      <c r="L69" s="5">
        <v>10.259397236252974</v>
      </c>
      <c r="M69" s="5">
        <v>4.4000848653684725</v>
      </c>
      <c r="N69" s="5">
        <v>1.4144228078752603</v>
      </c>
      <c r="O69" s="5">
        <v>2.7453858848510486</v>
      </c>
      <c r="P69" s="5">
        <v>1.0937617365246579</v>
      </c>
      <c r="Q69" s="5">
        <v>3.547917086710707</v>
      </c>
      <c r="R69" s="5">
        <v>3.8567180910387528</v>
      </c>
    </row>
    <row r="70" spans="1:18" x14ac:dyDescent="0.25">
      <c r="A70" s="20"/>
      <c r="B70" s="1" t="s">
        <v>19</v>
      </c>
      <c r="C70" s="1">
        <v>2020</v>
      </c>
      <c r="D70" s="2">
        <v>2260619</v>
      </c>
      <c r="E70" s="5">
        <v>1.7251911976321529E-2</v>
      </c>
      <c r="F70" s="5">
        <v>3.5746846328372892</v>
      </c>
      <c r="G70" s="5">
        <v>2.6001727845337936</v>
      </c>
      <c r="H70" s="5">
        <v>0.52065385631103689</v>
      </c>
      <c r="I70" s="5">
        <v>0.17296147648055687</v>
      </c>
      <c r="J70" s="5">
        <v>7.3873571796043466E-2</v>
      </c>
      <c r="K70" s="5">
        <v>0.72634972987487056</v>
      </c>
      <c r="L70" s="5">
        <v>8.2371244336175184</v>
      </c>
      <c r="M70" s="5">
        <v>3.3247530875392979</v>
      </c>
      <c r="N70" s="5">
        <v>1.196132563691626</v>
      </c>
      <c r="O70" s="5">
        <v>2.22903549868421</v>
      </c>
      <c r="P70" s="5">
        <v>0.88780993170454647</v>
      </c>
      <c r="Q70" s="5">
        <v>3.0978240915430684</v>
      </c>
      <c r="R70" s="5">
        <v>4.4262213137198261</v>
      </c>
    </row>
    <row r="71" spans="1:18" x14ac:dyDescent="0.25">
      <c r="A71" s="20"/>
      <c r="B71" s="1" t="s">
        <v>19</v>
      </c>
      <c r="C71" s="1">
        <v>2021</v>
      </c>
      <c r="D71" s="2">
        <v>2255493</v>
      </c>
      <c r="E71" s="5">
        <v>2.1281378394878637E-2</v>
      </c>
      <c r="F71" s="5">
        <v>3.9698637947446525</v>
      </c>
      <c r="G71" s="5">
        <v>2.8938240996536009</v>
      </c>
      <c r="H71" s="5">
        <v>0.61627324935169392</v>
      </c>
      <c r="I71" s="5">
        <v>0.22788809364515872</v>
      </c>
      <c r="J71" s="5">
        <v>7.1824652082715407E-2</v>
      </c>
      <c r="K71" s="5">
        <v>0.6419882482455056</v>
      </c>
      <c r="L71" s="5">
        <v>8.6278254909237138</v>
      </c>
      <c r="M71" s="5">
        <v>3.4050205431805818</v>
      </c>
      <c r="N71" s="5">
        <v>1.1726926219677913</v>
      </c>
      <c r="O71" s="5">
        <v>2.2309978350631106</v>
      </c>
      <c r="P71" s="5">
        <v>1.0051017671081222</v>
      </c>
      <c r="Q71" s="5">
        <v>3.1970837417806215</v>
      </c>
      <c r="R71" s="5">
        <v>5.313694167971259</v>
      </c>
    </row>
    <row r="72" spans="1:18" x14ac:dyDescent="0.25">
      <c r="A72" s="20"/>
      <c r="B72" s="1" t="s">
        <v>19</v>
      </c>
      <c r="C72" s="1">
        <v>2022</v>
      </c>
      <c r="D72" s="2">
        <v>2261574</v>
      </c>
      <c r="E72" s="5">
        <v>2.0781986351098836E-2</v>
      </c>
      <c r="F72" s="5">
        <v>4.5499285011235537</v>
      </c>
      <c r="G72" s="5">
        <v>3.3582805603530992</v>
      </c>
      <c r="H72" s="5">
        <v>0.74770933871719436</v>
      </c>
      <c r="I72" s="5">
        <v>0.27635620147737816</v>
      </c>
      <c r="J72" s="5">
        <v>6.5441148509843144E-2</v>
      </c>
      <c r="K72" s="5">
        <v>0.566861840470398</v>
      </c>
      <c r="L72" s="5">
        <v>9.571210139486924</v>
      </c>
      <c r="M72" s="5">
        <v>3.8574904027018353</v>
      </c>
      <c r="N72" s="5">
        <v>1.3716110991725232</v>
      </c>
      <c r="O72" s="5">
        <v>2.4310502331562001</v>
      </c>
      <c r="P72" s="5">
        <v>1.2747758861748499</v>
      </c>
      <c r="Q72" s="5">
        <v>3.4029397225118436</v>
      </c>
      <c r="R72" s="5">
        <v>5.9803481999704626</v>
      </c>
    </row>
    <row r="73" spans="1:18" x14ac:dyDescent="0.25">
      <c r="A73" s="20"/>
      <c r="B73" s="1" t="s">
        <v>19</v>
      </c>
      <c r="C73" s="1">
        <v>2023</v>
      </c>
      <c r="D73" s="2">
        <v>2297423</v>
      </c>
      <c r="E73" s="5">
        <v>2.6986758642183001E-2</v>
      </c>
      <c r="F73" s="5">
        <v>4.9211660194922739</v>
      </c>
      <c r="G73" s="5">
        <v>3.6371186324851799</v>
      </c>
      <c r="H73" s="5">
        <v>0.73212464574438407</v>
      </c>
      <c r="I73" s="5">
        <v>0.27900826273611784</v>
      </c>
      <c r="J73" s="5">
        <v>6.8337437206818258E-2</v>
      </c>
      <c r="K73" s="5">
        <v>0.52798287472529004</v>
      </c>
      <c r="L73" s="5">
        <v>9.1785448304469845</v>
      </c>
      <c r="M73" s="5">
        <v>3.8530127016226441</v>
      </c>
      <c r="N73" s="5">
        <v>1.4128873960084842</v>
      </c>
      <c r="O73" s="5">
        <v>2.4949693634998864</v>
      </c>
      <c r="P73" s="5">
        <v>1.0868699407988864</v>
      </c>
      <c r="Q73" s="5">
        <v>3.6340717403804175</v>
      </c>
      <c r="R73" s="5">
        <v>6.3832389594776409</v>
      </c>
    </row>
    <row r="74" spans="1:18" x14ac:dyDescent="0.25">
      <c r="A74" s="20"/>
      <c r="B74" s="1" t="s">
        <v>20</v>
      </c>
      <c r="C74" s="1">
        <v>2016</v>
      </c>
      <c r="D74" s="2">
        <v>2196889</v>
      </c>
      <c r="E74" s="5">
        <v>9.5589718005779992E-3</v>
      </c>
      <c r="F74" s="5">
        <v>1.7065040609698532</v>
      </c>
      <c r="G74" s="5">
        <v>1.0665081394644882</v>
      </c>
      <c r="H74" s="5">
        <v>0.26309931908257539</v>
      </c>
      <c r="I74" s="5">
        <v>7.556139613790229E-2</v>
      </c>
      <c r="J74" s="5">
        <v>8.011328747151085E-2</v>
      </c>
      <c r="K74" s="5">
        <v>1.0214444152617634</v>
      </c>
      <c r="L74" s="5">
        <v>8.8434144829347314</v>
      </c>
      <c r="M74" s="5">
        <v>4.7703821176217822</v>
      </c>
      <c r="N74" s="5">
        <v>1.3632914544157668</v>
      </c>
      <c r="O74" s="5">
        <v>2.5331275271531695</v>
      </c>
      <c r="P74" s="5">
        <v>1.1707464510041246</v>
      </c>
      <c r="Q74" s="5">
        <v>2.8412905704384701</v>
      </c>
      <c r="R74" s="5">
        <v>2.9387010449776936</v>
      </c>
    </row>
    <row r="75" spans="1:18" x14ac:dyDescent="0.25">
      <c r="A75" s="20"/>
      <c r="B75" s="1" t="s">
        <v>20</v>
      </c>
      <c r="C75" s="1">
        <v>2017</v>
      </c>
      <c r="D75" s="2">
        <v>2201128</v>
      </c>
      <c r="E75" s="5">
        <v>1.1812125419330452E-2</v>
      </c>
      <c r="F75" s="5">
        <v>1.7777248756092332</v>
      </c>
      <c r="G75" s="5">
        <v>1.0867155385784015</v>
      </c>
      <c r="H75" s="5">
        <v>0.24760032128981138</v>
      </c>
      <c r="I75" s="5">
        <v>6.5875314838573673E-2</v>
      </c>
      <c r="J75" s="5">
        <v>8.4502127999825538E-2</v>
      </c>
      <c r="K75" s="5">
        <v>0.98131503483668359</v>
      </c>
      <c r="L75" s="5">
        <v>8.9426875674654092</v>
      </c>
      <c r="M75" s="5">
        <v>4.8243446087642337</v>
      </c>
      <c r="N75" s="5">
        <v>1.2566284196103088</v>
      </c>
      <c r="O75" s="5">
        <v>2.505987838962568</v>
      </c>
      <c r="P75" s="5">
        <v>1.0994362890299882</v>
      </c>
      <c r="Q75" s="5">
        <v>2.9416735419294109</v>
      </c>
      <c r="R75" s="5">
        <v>3.0039143566389597</v>
      </c>
    </row>
    <row r="76" spans="1:18" x14ac:dyDescent="0.25">
      <c r="A76" s="20"/>
      <c r="B76" s="1" t="s">
        <v>20</v>
      </c>
      <c r="C76" s="1">
        <v>2018</v>
      </c>
      <c r="D76" s="2">
        <v>2209306</v>
      </c>
      <c r="E76" s="5">
        <v>8.5999856968658941E-3</v>
      </c>
      <c r="F76" s="5">
        <v>2.0146598071973734</v>
      </c>
      <c r="G76" s="5">
        <v>1.2492610801763087</v>
      </c>
      <c r="H76" s="5">
        <v>0.32634682565475309</v>
      </c>
      <c r="I76" s="5">
        <v>9.1431426882468969E-2</v>
      </c>
      <c r="J76" s="5">
        <v>7.8305132924094717E-2</v>
      </c>
      <c r="K76" s="5">
        <v>0.96772470631048846</v>
      </c>
      <c r="L76" s="5">
        <v>8.8421431888565909</v>
      </c>
      <c r="M76" s="5">
        <v>4.4928135803732037</v>
      </c>
      <c r="N76" s="5">
        <v>1.1297665420724881</v>
      </c>
      <c r="O76" s="5">
        <v>2.4251959665161822</v>
      </c>
      <c r="P76" s="5">
        <v>0.98899835513957768</v>
      </c>
      <c r="Q76" s="5">
        <v>2.951152986503454</v>
      </c>
      <c r="R76" s="5">
        <v>3.0855843418702524</v>
      </c>
    </row>
    <row r="77" spans="1:18" x14ac:dyDescent="0.25">
      <c r="A77" s="20"/>
      <c r="B77" s="1" t="s">
        <v>20</v>
      </c>
      <c r="C77" s="1">
        <v>2019</v>
      </c>
      <c r="D77" s="2">
        <v>2234547</v>
      </c>
      <c r="E77" s="5">
        <v>1.2978021943597515E-2</v>
      </c>
      <c r="F77" s="5">
        <v>2.1297381527441579</v>
      </c>
      <c r="G77" s="5">
        <v>1.3756703260213368</v>
      </c>
      <c r="H77" s="5">
        <v>0.34637893049463719</v>
      </c>
      <c r="I77" s="5">
        <v>0.10427169354683521</v>
      </c>
      <c r="J77" s="5">
        <v>6.8917771700483355E-2</v>
      </c>
      <c r="K77" s="5">
        <v>0.84491398032800391</v>
      </c>
      <c r="L77" s="5">
        <v>9.0881955045027016</v>
      </c>
      <c r="M77" s="5">
        <v>4.4729423905605925</v>
      </c>
      <c r="N77" s="5">
        <v>1.0704630513477675</v>
      </c>
      <c r="O77" s="5">
        <v>2.3884035556199983</v>
      </c>
      <c r="P77" s="5">
        <v>0.88071542017241078</v>
      </c>
      <c r="Q77" s="5">
        <v>3.0243266308562764</v>
      </c>
      <c r="R77" s="5">
        <v>3.3832360652964559</v>
      </c>
    </row>
    <row r="78" spans="1:18" x14ac:dyDescent="0.25">
      <c r="A78" s="20"/>
      <c r="B78" s="1" t="s">
        <v>20</v>
      </c>
      <c r="C78" s="1">
        <v>2020</v>
      </c>
      <c r="D78" s="2">
        <v>2254182</v>
      </c>
      <c r="E78" s="5">
        <v>1.2421357281710173E-2</v>
      </c>
      <c r="F78" s="5">
        <v>2.320132092262293</v>
      </c>
      <c r="G78" s="5">
        <v>1.5894901121559837</v>
      </c>
      <c r="H78" s="5">
        <v>0.37796415728632382</v>
      </c>
      <c r="I78" s="5">
        <v>0.12110823349667418</v>
      </c>
      <c r="J78" s="5">
        <v>5.5008867961859331E-2</v>
      </c>
      <c r="K78" s="5">
        <v>0.66099365534814847</v>
      </c>
      <c r="L78" s="5">
        <v>7.1893041466926801</v>
      </c>
      <c r="M78" s="5">
        <v>3.5578316214041279</v>
      </c>
      <c r="N78" s="5">
        <v>0.93027093641950831</v>
      </c>
      <c r="O78" s="5">
        <v>1.8569929136156709</v>
      </c>
      <c r="P78" s="5">
        <v>0.76435709272809393</v>
      </c>
      <c r="Q78" s="5">
        <v>2.5401675641097303</v>
      </c>
      <c r="R78" s="5">
        <v>3.8927646481073848</v>
      </c>
    </row>
    <row r="79" spans="1:18" x14ac:dyDescent="0.25">
      <c r="A79" s="20"/>
      <c r="B79" s="1" t="s">
        <v>20</v>
      </c>
      <c r="C79" s="1">
        <v>2021</v>
      </c>
      <c r="D79" s="2">
        <v>2267999</v>
      </c>
      <c r="E79" s="5">
        <v>9.7001806438186261E-3</v>
      </c>
      <c r="F79" s="5">
        <v>2.5634931937800678</v>
      </c>
      <c r="G79" s="5">
        <v>1.7605827868530806</v>
      </c>
      <c r="H79" s="5">
        <v>0.3924163987726626</v>
      </c>
      <c r="I79" s="5">
        <v>0.13139335599354321</v>
      </c>
      <c r="J79" s="5">
        <v>5.9082918466895264E-2</v>
      </c>
      <c r="K79" s="5">
        <v>0.59082918466895273</v>
      </c>
      <c r="L79" s="5">
        <v>7.6203737303235144</v>
      </c>
      <c r="M79" s="5">
        <v>3.4925059490766968</v>
      </c>
      <c r="N79" s="5">
        <v>0.90608505559305796</v>
      </c>
      <c r="O79" s="5">
        <v>1.8461207434394813</v>
      </c>
      <c r="P79" s="5">
        <v>0.86948891952774232</v>
      </c>
      <c r="Q79" s="5">
        <v>2.64947206766846</v>
      </c>
      <c r="R79" s="5">
        <v>4.7676387864368541</v>
      </c>
    </row>
    <row r="80" spans="1:18" x14ac:dyDescent="0.25">
      <c r="A80" s="20"/>
      <c r="B80" s="1" t="s">
        <v>20</v>
      </c>
      <c r="C80" s="1">
        <v>2022</v>
      </c>
      <c r="D80" s="2">
        <v>2279864</v>
      </c>
      <c r="E80" s="5">
        <v>1.5351792913963288E-2</v>
      </c>
      <c r="F80" s="5">
        <v>2.8528017460690638</v>
      </c>
      <c r="G80" s="5">
        <v>1.9909082296136962</v>
      </c>
      <c r="H80" s="5">
        <v>0.42414810708007145</v>
      </c>
      <c r="I80" s="5">
        <v>0.14123649480846226</v>
      </c>
      <c r="J80" s="5">
        <v>5.6582322454321834E-2</v>
      </c>
      <c r="K80" s="5">
        <v>0.51099539270763517</v>
      </c>
      <c r="L80" s="5">
        <v>8.0456553548808181</v>
      </c>
      <c r="M80" s="5">
        <v>3.8914601923623517</v>
      </c>
      <c r="N80" s="5">
        <v>0.99128719958734379</v>
      </c>
      <c r="O80" s="5">
        <v>1.9685384742247785</v>
      </c>
      <c r="P80" s="5">
        <v>1.1005042406038255</v>
      </c>
      <c r="Q80" s="5">
        <v>2.9028047287031158</v>
      </c>
      <c r="R80" s="5">
        <v>5.2959299326626494</v>
      </c>
    </row>
    <row r="81" spans="1:18" x14ac:dyDescent="0.25">
      <c r="A81" s="20"/>
      <c r="B81" s="1" t="s">
        <v>20</v>
      </c>
      <c r="C81" s="1">
        <v>2023</v>
      </c>
      <c r="D81" s="2">
        <v>2267692</v>
      </c>
      <c r="E81" s="5">
        <v>2.1607872674066848E-2</v>
      </c>
      <c r="F81" s="5">
        <v>3.0555295869103918</v>
      </c>
      <c r="G81" s="5">
        <v>2.1334466938190899</v>
      </c>
      <c r="H81" s="5">
        <v>0.50712354235054857</v>
      </c>
      <c r="I81" s="5">
        <v>0.18653326818633217</v>
      </c>
      <c r="J81" s="5">
        <v>4.40976993348303E-2</v>
      </c>
      <c r="K81" s="5">
        <v>0.48948446261661632</v>
      </c>
      <c r="L81" s="5">
        <v>7.6906387639944045</v>
      </c>
      <c r="M81" s="5">
        <v>3.9798173649684347</v>
      </c>
      <c r="N81" s="5">
        <v>1.060990645996017</v>
      </c>
      <c r="O81" s="5">
        <v>2.021438537508621</v>
      </c>
      <c r="P81" s="5">
        <v>0.93443024890505411</v>
      </c>
      <c r="Q81" s="5">
        <v>3.1503396404802766</v>
      </c>
      <c r="R81" s="5">
        <v>5.4716425334657446</v>
      </c>
    </row>
    <row r="82" spans="1:18" x14ac:dyDescent="0.25">
      <c r="A82" s="20"/>
      <c r="B82" s="1" t="s">
        <v>21</v>
      </c>
      <c r="C82" s="1">
        <v>2016</v>
      </c>
      <c r="D82" s="2">
        <v>2116109</v>
      </c>
      <c r="E82" s="5">
        <v>5.1982199404662045E-3</v>
      </c>
      <c r="F82" s="5">
        <v>1.0906810565996365</v>
      </c>
      <c r="G82" s="5">
        <v>0.70554021555600399</v>
      </c>
      <c r="H82" s="5">
        <v>0.15216607462091983</v>
      </c>
      <c r="I82" s="5">
        <v>3.3552146888463689E-2</v>
      </c>
      <c r="J82" s="5">
        <v>6.190607383646117E-2</v>
      </c>
      <c r="K82" s="5">
        <v>0.84352932670292502</v>
      </c>
      <c r="L82" s="5">
        <v>7.9405172417866945</v>
      </c>
      <c r="M82" s="5">
        <v>4.3131048542395494</v>
      </c>
      <c r="N82" s="5">
        <v>0.87377351544745563</v>
      </c>
      <c r="O82" s="5">
        <v>1.9550032630644265</v>
      </c>
      <c r="P82" s="5">
        <v>0.91913979856425165</v>
      </c>
      <c r="Q82" s="5">
        <v>2.3084822190161285</v>
      </c>
      <c r="R82" s="5">
        <v>2.7574193956927551</v>
      </c>
    </row>
    <row r="83" spans="1:18" x14ac:dyDescent="0.25">
      <c r="A83" s="20"/>
      <c r="B83" s="1" t="s">
        <v>21</v>
      </c>
      <c r="C83" s="1">
        <v>2017</v>
      </c>
      <c r="D83" s="2">
        <v>2124596</v>
      </c>
      <c r="E83" s="5">
        <v>8.0015212303892122E-3</v>
      </c>
      <c r="F83" s="5">
        <v>1.1649273556007824</v>
      </c>
      <c r="G83" s="5">
        <v>0.72907978740428769</v>
      </c>
      <c r="H83" s="5">
        <v>0.15861839144948028</v>
      </c>
      <c r="I83" s="5">
        <v>4.2360994749119363E-2</v>
      </c>
      <c r="J83" s="5">
        <v>6.0717425807071082E-2</v>
      </c>
      <c r="K83" s="5">
        <v>0.812860421463657</v>
      </c>
      <c r="L83" s="5">
        <v>7.9026789093079346</v>
      </c>
      <c r="M83" s="5">
        <v>4.5387452485084223</v>
      </c>
      <c r="N83" s="5">
        <v>0.86651768147920827</v>
      </c>
      <c r="O83" s="5">
        <v>1.9213064507322803</v>
      </c>
      <c r="P83" s="5">
        <v>0.82980481936330486</v>
      </c>
      <c r="Q83" s="5">
        <v>2.4061045017499798</v>
      </c>
      <c r="R83" s="5">
        <v>2.753935336412193</v>
      </c>
    </row>
    <row r="84" spans="1:18" x14ac:dyDescent="0.25">
      <c r="A84" s="20"/>
      <c r="B84" s="1" t="s">
        <v>21</v>
      </c>
      <c r="C84" s="1">
        <v>2018</v>
      </c>
      <c r="D84" s="2">
        <v>2127449</v>
      </c>
      <c r="E84" s="5">
        <v>1.316130257411576E-2</v>
      </c>
      <c r="F84" s="5">
        <v>1.2587845819100716</v>
      </c>
      <c r="G84" s="5">
        <v>0.77886708447535058</v>
      </c>
      <c r="H84" s="5">
        <v>0.19788958513224053</v>
      </c>
      <c r="I84" s="5">
        <v>4.7004652050413431E-2</v>
      </c>
      <c r="J84" s="5">
        <v>5.781572202200852E-2</v>
      </c>
      <c r="K84" s="5">
        <v>0.79531871269299526</v>
      </c>
      <c r="L84" s="5">
        <v>7.6946615406526782</v>
      </c>
      <c r="M84" s="5">
        <v>4.176363334679233</v>
      </c>
      <c r="N84" s="5">
        <v>0.79390857313148278</v>
      </c>
      <c r="O84" s="5">
        <v>1.8388219882121735</v>
      </c>
      <c r="P84" s="5">
        <v>0.73985322327350733</v>
      </c>
      <c r="Q84" s="5">
        <v>2.3958271150095722</v>
      </c>
      <c r="R84" s="5">
        <v>2.8983068454284924</v>
      </c>
    </row>
    <row r="85" spans="1:18" x14ac:dyDescent="0.25">
      <c r="A85" s="20"/>
      <c r="B85" s="1" t="s">
        <v>21</v>
      </c>
      <c r="C85" s="1">
        <v>2019</v>
      </c>
      <c r="D85" s="2">
        <v>2140620</v>
      </c>
      <c r="E85" s="5">
        <v>9.3430875167007689E-3</v>
      </c>
      <c r="F85" s="5">
        <v>1.3248498098681689</v>
      </c>
      <c r="G85" s="5">
        <v>0.84368080275807933</v>
      </c>
      <c r="H85" s="5">
        <v>0.21862824789079799</v>
      </c>
      <c r="I85" s="5">
        <v>5.7927142603544764E-2</v>
      </c>
      <c r="J85" s="5">
        <v>6.2598686361895153E-2</v>
      </c>
      <c r="K85" s="5">
        <v>0.73062944380600003</v>
      </c>
      <c r="L85" s="5">
        <v>8.1200773607646379</v>
      </c>
      <c r="M85" s="5">
        <v>4.1427250049051212</v>
      </c>
      <c r="N85" s="5">
        <v>0.73156375255767025</v>
      </c>
      <c r="O85" s="5">
        <v>1.8354495426558661</v>
      </c>
      <c r="P85" s="5">
        <v>0.68718408685334154</v>
      </c>
      <c r="Q85" s="5">
        <v>2.419859666825499</v>
      </c>
      <c r="R85" s="5">
        <v>3.3546355728714112</v>
      </c>
    </row>
    <row r="86" spans="1:18" x14ac:dyDescent="0.25">
      <c r="A86" s="20"/>
      <c r="B86" s="1" t="s">
        <v>21</v>
      </c>
      <c r="C86" s="1">
        <v>2020</v>
      </c>
      <c r="D86" s="2">
        <v>2154941</v>
      </c>
      <c r="E86" s="5">
        <v>5.5685979337717359E-3</v>
      </c>
      <c r="F86" s="5">
        <v>1.4394825658799939</v>
      </c>
      <c r="G86" s="5">
        <v>0.96847199064846778</v>
      </c>
      <c r="H86" s="5">
        <v>0.21763936924491203</v>
      </c>
      <c r="I86" s="5">
        <v>6.5431025721817915E-2</v>
      </c>
      <c r="J86" s="5">
        <v>4.9189281748317007E-2</v>
      </c>
      <c r="K86" s="5">
        <v>0.63714041358904949</v>
      </c>
      <c r="L86" s="5">
        <v>6.499017838539431</v>
      </c>
      <c r="M86" s="5">
        <v>3.4701646123954202</v>
      </c>
      <c r="N86" s="5">
        <v>0.62971561634402051</v>
      </c>
      <c r="O86" s="5">
        <v>1.4766065521051388</v>
      </c>
      <c r="P86" s="5">
        <v>0.54154614905930143</v>
      </c>
      <c r="Q86" s="5">
        <v>2.1044659691379022</v>
      </c>
      <c r="R86" s="5">
        <v>3.860894567415071</v>
      </c>
    </row>
    <row r="87" spans="1:18" x14ac:dyDescent="0.25">
      <c r="A87" s="20"/>
      <c r="B87" s="1" t="s">
        <v>21</v>
      </c>
      <c r="C87" s="1">
        <v>2021</v>
      </c>
      <c r="D87" s="2">
        <v>2167416</v>
      </c>
      <c r="E87" s="5">
        <v>7.8434412221742387E-3</v>
      </c>
      <c r="F87" s="5">
        <v>1.5446965418729031</v>
      </c>
      <c r="G87" s="5">
        <v>1.0648624906340085</v>
      </c>
      <c r="H87" s="5">
        <v>0.26390872818139199</v>
      </c>
      <c r="I87" s="5">
        <v>8.0741306698852461E-2</v>
      </c>
      <c r="J87" s="5">
        <v>4.1062721692559249E-2</v>
      </c>
      <c r="K87" s="5">
        <v>0.53935192874833437</v>
      </c>
      <c r="L87" s="5">
        <v>6.8464014291672664</v>
      </c>
      <c r="M87" s="5">
        <v>3.481565144854518</v>
      </c>
      <c r="N87" s="5">
        <v>0.62978219225104914</v>
      </c>
      <c r="O87" s="5">
        <v>1.4925607266902154</v>
      </c>
      <c r="P87" s="5">
        <v>0.67361318731614062</v>
      </c>
      <c r="Q87" s="5">
        <v>2.1569463360979158</v>
      </c>
      <c r="R87" s="5">
        <v>4.9939651640478795</v>
      </c>
    </row>
    <row r="88" spans="1:18" x14ac:dyDescent="0.25">
      <c r="A88" s="20"/>
      <c r="B88" s="1" t="s">
        <v>21</v>
      </c>
      <c r="C88" s="1">
        <v>2022</v>
      </c>
      <c r="D88" s="2">
        <v>2177958</v>
      </c>
      <c r="E88" s="5">
        <v>1.4692661658305623E-2</v>
      </c>
      <c r="F88" s="5">
        <v>1.7309792016191312</v>
      </c>
      <c r="G88" s="5">
        <v>1.2116854411333919</v>
      </c>
      <c r="H88" s="5">
        <v>0.25482585063623819</v>
      </c>
      <c r="I88" s="5">
        <v>8.1727930474325028E-2</v>
      </c>
      <c r="J88" s="5">
        <v>3.1681051700721503E-2</v>
      </c>
      <c r="K88" s="5">
        <v>0.46649200765120358</v>
      </c>
      <c r="L88" s="5">
        <v>7.3679106759634481</v>
      </c>
      <c r="M88" s="5">
        <v>3.8141231373607756</v>
      </c>
      <c r="N88" s="5">
        <v>0.72131785828744177</v>
      </c>
      <c r="O88" s="5">
        <v>1.5799202739446767</v>
      </c>
      <c r="P88" s="5">
        <v>0.83518598613931028</v>
      </c>
      <c r="Q88" s="5">
        <v>2.2415491942452515</v>
      </c>
      <c r="R88" s="5">
        <v>5.2347198614482009</v>
      </c>
    </row>
    <row r="89" spans="1:18" x14ac:dyDescent="0.25">
      <c r="A89" s="20"/>
      <c r="B89" s="1" t="s">
        <v>21</v>
      </c>
      <c r="C89" s="1">
        <v>2023</v>
      </c>
      <c r="D89" s="2">
        <v>2213934</v>
      </c>
      <c r="E89" s="5">
        <v>9.0336929646502567E-3</v>
      </c>
      <c r="F89" s="5">
        <v>1.8415183108439546</v>
      </c>
      <c r="G89" s="5">
        <v>1.287752932110894</v>
      </c>
      <c r="H89" s="5">
        <v>0.27101078893950764</v>
      </c>
      <c r="I89" s="5">
        <v>9.2143668239432611E-2</v>
      </c>
      <c r="J89" s="5">
        <v>3.9748249044461129E-2</v>
      </c>
      <c r="K89" s="5">
        <v>0.42232514609739946</v>
      </c>
      <c r="L89" s="5">
        <v>6.8656066531341953</v>
      </c>
      <c r="M89" s="5">
        <v>3.9012003067842129</v>
      </c>
      <c r="N89" s="5">
        <v>0.77463917171875951</v>
      </c>
      <c r="O89" s="5">
        <v>1.5108851483377552</v>
      </c>
      <c r="P89" s="5">
        <v>0.69875615081569731</v>
      </c>
      <c r="Q89" s="5">
        <v>2.519496967840956</v>
      </c>
      <c r="R89" s="5">
        <v>5.2526407742958918</v>
      </c>
    </row>
    <row r="90" spans="1:18" x14ac:dyDescent="0.25">
      <c r="A90" s="20"/>
      <c r="B90" s="1" t="s">
        <v>22</v>
      </c>
      <c r="C90" s="1">
        <v>2016</v>
      </c>
      <c r="D90" s="2">
        <v>2069568</v>
      </c>
      <c r="E90" s="5">
        <v>5.3151189040418099E-3</v>
      </c>
      <c r="F90" s="5">
        <v>0.75184772860809601</v>
      </c>
      <c r="G90" s="5">
        <v>0.47836070136376285</v>
      </c>
      <c r="H90" s="5">
        <v>0.10823514859139685</v>
      </c>
      <c r="I90" s="5">
        <v>2.0777282988527074E-2</v>
      </c>
      <c r="J90" s="5">
        <v>3.4789869190091846E-2</v>
      </c>
      <c r="K90" s="5">
        <v>0.75764604013977799</v>
      </c>
      <c r="L90" s="5">
        <v>7.6668174227664903</v>
      </c>
      <c r="M90" s="5">
        <v>4.1733347249281012</v>
      </c>
      <c r="N90" s="5">
        <v>0.68371756811083284</v>
      </c>
      <c r="O90" s="5">
        <v>1.5834222407768193</v>
      </c>
      <c r="P90" s="5">
        <v>0.68323437548319266</v>
      </c>
      <c r="Q90" s="5">
        <v>1.9699763428889507</v>
      </c>
      <c r="R90" s="5">
        <v>2.7686937563781431</v>
      </c>
    </row>
    <row r="91" spans="1:18" x14ac:dyDescent="0.25">
      <c r="A91" s="20"/>
      <c r="B91" s="1" t="s">
        <v>22</v>
      </c>
      <c r="C91" s="1">
        <v>2017</v>
      </c>
      <c r="D91" s="2">
        <v>2078786</v>
      </c>
      <c r="E91" s="5">
        <v>6.7346999643060901E-3</v>
      </c>
      <c r="F91" s="5">
        <v>0.77112314591304731</v>
      </c>
      <c r="G91" s="5">
        <v>0.48393629743513761</v>
      </c>
      <c r="H91" s="5">
        <v>0.11064149941360005</v>
      </c>
      <c r="I91" s="5">
        <v>2.5495649864873054E-2</v>
      </c>
      <c r="J91" s="5">
        <v>5.0029199734845237E-2</v>
      </c>
      <c r="K91" s="5">
        <v>0.7793009958697048</v>
      </c>
      <c r="L91" s="5">
        <v>7.637630809520557</v>
      </c>
      <c r="M91" s="5">
        <v>4.3506161769417346</v>
      </c>
      <c r="N91" s="5">
        <v>0.60949034676970115</v>
      </c>
      <c r="O91" s="5">
        <v>1.5552346417572565</v>
      </c>
      <c r="P91" s="5">
        <v>0.63979649660907856</v>
      </c>
      <c r="Q91" s="5">
        <v>1.9766344395238375</v>
      </c>
      <c r="R91" s="5">
        <v>2.8814894847281058</v>
      </c>
    </row>
    <row r="92" spans="1:18" x14ac:dyDescent="0.25">
      <c r="A92" s="20"/>
      <c r="B92" s="1" t="s">
        <v>22</v>
      </c>
      <c r="C92" s="1">
        <v>2018</v>
      </c>
      <c r="D92" s="2">
        <v>2081531</v>
      </c>
      <c r="E92" s="5">
        <v>5.2845717887458803E-3</v>
      </c>
      <c r="F92" s="5">
        <v>0.82967777083310312</v>
      </c>
      <c r="G92" s="5">
        <v>0.53326133504617523</v>
      </c>
      <c r="H92" s="5">
        <v>0.15853715366237642</v>
      </c>
      <c r="I92" s="5">
        <v>3.8913664989856024E-2</v>
      </c>
      <c r="J92" s="5">
        <v>3.9394080607014735E-2</v>
      </c>
      <c r="K92" s="5">
        <v>0.80277449627221498</v>
      </c>
      <c r="L92" s="5">
        <v>7.2023909324434756</v>
      </c>
      <c r="M92" s="5">
        <v>4.043658249624916</v>
      </c>
      <c r="N92" s="5">
        <v>0.5909112091052211</v>
      </c>
      <c r="O92" s="5">
        <v>1.4316385391329747</v>
      </c>
      <c r="P92" s="5">
        <v>0.59043079348806249</v>
      </c>
      <c r="Q92" s="5">
        <v>1.977871095842435</v>
      </c>
      <c r="R92" s="5">
        <v>2.9228486147936299</v>
      </c>
    </row>
    <row r="93" spans="1:18" x14ac:dyDescent="0.25">
      <c r="A93" s="20"/>
      <c r="B93" s="1" t="s">
        <v>22</v>
      </c>
      <c r="C93" s="1">
        <v>2019</v>
      </c>
      <c r="D93" s="2">
        <v>2074505</v>
      </c>
      <c r="E93" s="5">
        <v>5.7845124499579419E-3</v>
      </c>
      <c r="F93" s="5">
        <v>0.93275263255571805</v>
      </c>
      <c r="G93" s="5">
        <v>0.61074810617472608</v>
      </c>
      <c r="H93" s="5">
        <v>0.14172055502396957</v>
      </c>
      <c r="I93" s="5">
        <v>2.9404604953952869E-2</v>
      </c>
      <c r="J93" s="5">
        <v>3.3260946587258165E-2</v>
      </c>
      <c r="K93" s="5">
        <v>0.70812073241568474</v>
      </c>
      <c r="L93" s="5">
        <v>7.5960289322031045</v>
      </c>
      <c r="M93" s="5">
        <v>4.0520509711955377</v>
      </c>
      <c r="N93" s="5">
        <v>0.55724136601261509</v>
      </c>
      <c r="O93" s="5">
        <v>1.4557689665727487</v>
      </c>
      <c r="P93" s="5">
        <v>0.51819590697539897</v>
      </c>
      <c r="Q93" s="5">
        <v>1.99565679523549</v>
      </c>
      <c r="R93" s="5">
        <v>3.3232024025008378</v>
      </c>
    </row>
    <row r="94" spans="1:18" x14ac:dyDescent="0.25">
      <c r="A94" s="20"/>
      <c r="B94" s="1" t="s">
        <v>22</v>
      </c>
      <c r="C94" s="1">
        <v>2020</v>
      </c>
      <c r="D94" s="2">
        <v>2071960</v>
      </c>
      <c r="E94" s="5">
        <v>6.2742523986949556E-3</v>
      </c>
      <c r="F94" s="5">
        <v>0.98023127859611192</v>
      </c>
      <c r="G94" s="5">
        <v>0.67279291106005912</v>
      </c>
      <c r="H94" s="5">
        <v>0.12596768277379872</v>
      </c>
      <c r="I94" s="5">
        <v>3.1371261993474772E-2</v>
      </c>
      <c r="J94" s="5">
        <v>3.3784435992972837E-2</v>
      </c>
      <c r="K94" s="5">
        <v>0.63032104866889327</v>
      </c>
      <c r="L94" s="5">
        <v>6.0483793123419378</v>
      </c>
      <c r="M94" s="5">
        <v>3.2365489681267978</v>
      </c>
      <c r="N94" s="5">
        <v>0.46139886870402902</v>
      </c>
      <c r="O94" s="5">
        <v>1.1177821965675012</v>
      </c>
      <c r="P94" s="5">
        <v>0.42423598911175892</v>
      </c>
      <c r="Q94" s="5">
        <v>1.735072105639105</v>
      </c>
      <c r="R94" s="5">
        <v>3.8509430683990038</v>
      </c>
    </row>
    <row r="95" spans="1:18" x14ac:dyDescent="0.25">
      <c r="A95" s="20"/>
      <c r="B95" s="1" t="s">
        <v>22</v>
      </c>
      <c r="C95" s="1">
        <v>2021</v>
      </c>
      <c r="D95" s="2">
        <v>2066537</v>
      </c>
      <c r="E95" s="5">
        <v>5.8068159437745367E-3</v>
      </c>
      <c r="F95" s="5">
        <v>1.1110374505755281</v>
      </c>
      <c r="G95" s="5">
        <v>0.78440405373821032</v>
      </c>
      <c r="H95" s="5">
        <v>0.17130107034134884</v>
      </c>
      <c r="I95" s="5">
        <v>4.5970626221548412E-2</v>
      </c>
      <c r="J95" s="5">
        <v>3.4356994333999344E-2</v>
      </c>
      <c r="K95" s="5">
        <v>0.52503294158294767</v>
      </c>
      <c r="L95" s="5">
        <v>6.7407455080649417</v>
      </c>
      <c r="M95" s="5">
        <v>3.2963358507493457</v>
      </c>
      <c r="N95" s="5">
        <v>0.45583505158630111</v>
      </c>
      <c r="O95" s="5">
        <v>1.1710412153278649</v>
      </c>
      <c r="P95" s="5">
        <v>0.49212765123489205</v>
      </c>
      <c r="Q95" s="5">
        <v>1.7797890867668955</v>
      </c>
      <c r="R95" s="5">
        <v>5.069834220243818</v>
      </c>
    </row>
    <row r="96" spans="1:18" x14ac:dyDescent="0.25">
      <c r="A96" s="20"/>
      <c r="B96" s="1" t="s">
        <v>22</v>
      </c>
      <c r="C96" s="1">
        <v>2022</v>
      </c>
      <c r="D96" s="2">
        <v>2077890</v>
      </c>
      <c r="E96" s="5">
        <v>1.1068920876466031E-2</v>
      </c>
      <c r="F96" s="5">
        <v>1.2190250686994981</v>
      </c>
      <c r="G96" s="5">
        <v>0.8686696600878776</v>
      </c>
      <c r="H96" s="5">
        <v>0.19924057577638857</v>
      </c>
      <c r="I96" s="5">
        <v>5.6788376670564855E-2</v>
      </c>
      <c r="J96" s="5">
        <v>2.4544128899989893E-2</v>
      </c>
      <c r="K96" s="5">
        <v>0.46345090452333859</v>
      </c>
      <c r="L96" s="5">
        <v>6.9618699738677217</v>
      </c>
      <c r="M96" s="5">
        <v>3.6691066418337832</v>
      </c>
      <c r="N96" s="5">
        <v>0.5183142514762572</v>
      </c>
      <c r="O96" s="5">
        <v>1.1814869892053959</v>
      </c>
      <c r="P96" s="5">
        <v>0.65114130199384956</v>
      </c>
      <c r="Q96" s="5">
        <v>1.9611240248521336</v>
      </c>
      <c r="R96" s="5">
        <v>5.0320276819273397</v>
      </c>
    </row>
    <row r="97" spans="1:18" x14ac:dyDescent="0.25">
      <c r="A97" s="20"/>
      <c r="B97" s="1" t="s">
        <v>22</v>
      </c>
      <c r="C97" s="1">
        <v>2023</v>
      </c>
      <c r="D97" s="2">
        <v>2090365</v>
      </c>
      <c r="E97" s="5">
        <v>1.0046092428834199E-2</v>
      </c>
      <c r="F97" s="5">
        <v>1.3763146627502851</v>
      </c>
      <c r="G97" s="5">
        <v>0.99121445297830768</v>
      </c>
      <c r="H97" s="5">
        <v>0.22149241878810638</v>
      </c>
      <c r="I97" s="5">
        <v>6.6495564171807311E-2</v>
      </c>
      <c r="J97" s="5">
        <v>2.4397653041454484E-2</v>
      </c>
      <c r="K97" s="5">
        <v>0.41619525776598826</v>
      </c>
      <c r="L97" s="5">
        <v>6.374484838772176</v>
      </c>
      <c r="M97" s="5">
        <v>3.8811403750062792</v>
      </c>
      <c r="N97" s="5">
        <v>0.58075981945736743</v>
      </c>
      <c r="O97" s="5">
        <v>1.1519519318396547</v>
      </c>
      <c r="P97" s="5">
        <v>0.57406242450481137</v>
      </c>
      <c r="Q97" s="5">
        <v>2.0063481736443158</v>
      </c>
      <c r="R97" s="5">
        <v>5.2493224867427459</v>
      </c>
    </row>
    <row r="98" spans="1:18" x14ac:dyDescent="0.25">
      <c r="A98" s="20"/>
      <c r="B98" s="1" t="s">
        <v>23</v>
      </c>
      <c r="C98" s="1">
        <v>2016</v>
      </c>
      <c r="D98" s="2">
        <v>1354401</v>
      </c>
      <c r="E98" s="5">
        <v>5.1683364084934968E-3</v>
      </c>
      <c r="F98" s="5">
        <v>0.65859372519659976</v>
      </c>
      <c r="G98" s="5">
        <v>0.39353190081814765</v>
      </c>
      <c r="H98" s="5">
        <v>9.5983390443450653E-2</v>
      </c>
      <c r="I98" s="5">
        <v>1.7720010543406273E-2</v>
      </c>
      <c r="J98" s="5">
        <v>4.3561692585873751E-2</v>
      </c>
      <c r="K98" s="5">
        <v>0.85942051135520425</v>
      </c>
      <c r="L98" s="5">
        <v>8.4694267059755557</v>
      </c>
      <c r="M98" s="5">
        <v>4.4868543363449973</v>
      </c>
      <c r="N98" s="5">
        <v>0.6091253624295907</v>
      </c>
      <c r="O98" s="5">
        <v>1.4257225149715631</v>
      </c>
      <c r="P98" s="5">
        <v>0.60248035847581338</v>
      </c>
      <c r="Q98" s="5">
        <v>1.8790594513737069</v>
      </c>
      <c r="R98" s="5">
        <v>3.2538369360329766</v>
      </c>
    </row>
    <row r="99" spans="1:18" x14ac:dyDescent="0.25">
      <c r="A99" s="20"/>
      <c r="B99" s="1" t="s">
        <v>23</v>
      </c>
      <c r="C99" s="1">
        <v>2017</v>
      </c>
      <c r="D99" s="2">
        <v>1494829</v>
      </c>
      <c r="E99" s="5">
        <v>4.682809873236337E-3</v>
      </c>
      <c r="F99" s="5">
        <v>0.66362105632149226</v>
      </c>
      <c r="G99" s="5">
        <v>0.38867321947861599</v>
      </c>
      <c r="H99" s="5">
        <v>9.4325170303760503E-2</v>
      </c>
      <c r="I99" s="5">
        <v>2.1407130849080396E-2</v>
      </c>
      <c r="J99" s="5">
        <v>4.0138370342025748E-2</v>
      </c>
      <c r="K99" s="5">
        <v>0.88638901171973516</v>
      </c>
      <c r="L99" s="5">
        <v>8.4444441471231819</v>
      </c>
      <c r="M99" s="5">
        <v>4.7329828361638695</v>
      </c>
      <c r="N99" s="5">
        <v>0.59939966377425113</v>
      </c>
      <c r="O99" s="5">
        <v>1.3907945323511921</v>
      </c>
      <c r="P99" s="5">
        <v>0.60608939216458879</v>
      </c>
      <c r="Q99" s="5">
        <v>1.8189371493327999</v>
      </c>
      <c r="R99" s="5">
        <v>3.2431803236356798</v>
      </c>
    </row>
    <row r="100" spans="1:18" x14ac:dyDescent="0.25">
      <c r="A100" s="20"/>
      <c r="B100" s="1" t="s">
        <v>23</v>
      </c>
      <c r="C100" s="1">
        <v>2018</v>
      </c>
      <c r="D100" s="2">
        <v>1628837</v>
      </c>
      <c r="E100" s="5">
        <v>5.5254147591195435E-3</v>
      </c>
      <c r="F100" s="5">
        <v>0.71584817879259866</v>
      </c>
      <c r="G100" s="5">
        <v>0.43589383099720846</v>
      </c>
      <c r="H100" s="5">
        <v>0.12892634437945602</v>
      </c>
      <c r="I100" s="5">
        <v>2.4557398929420195E-2</v>
      </c>
      <c r="J100" s="5">
        <v>4.0519708233543318E-2</v>
      </c>
      <c r="K100" s="5">
        <v>0.8226728641355765</v>
      </c>
      <c r="L100" s="5">
        <v>7.9400210088547833</v>
      </c>
      <c r="M100" s="5">
        <v>4.2527275596023424</v>
      </c>
      <c r="N100" s="5">
        <v>0.52307259719665022</v>
      </c>
      <c r="O100" s="5">
        <v>1.3303970870013389</v>
      </c>
      <c r="P100" s="5">
        <v>0.50833815783899805</v>
      </c>
      <c r="Q100" s="5">
        <v>1.8467163994923985</v>
      </c>
      <c r="R100" s="5">
        <v>3.2919193264887769</v>
      </c>
    </row>
    <row r="101" spans="1:18" x14ac:dyDescent="0.25">
      <c r="A101" s="20"/>
      <c r="B101" s="1" t="s">
        <v>23</v>
      </c>
      <c r="C101" s="1">
        <v>2019</v>
      </c>
      <c r="D101" s="2">
        <v>1753924</v>
      </c>
      <c r="E101" s="5">
        <v>7.4119517151256271E-3</v>
      </c>
      <c r="F101" s="5">
        <v>0.79250868338650926</v>
      </c>
      <c r="G101" s="5">
        <v>0.49660076491341704</v>
      </c>
      <c r="H101" s="5">
        <v>0.11288972612268262</v>
      </c>
      <c r="I101" s="5">
        <v>2.280600527730962E-2</v>
      </c>
      <c r="J101" s="5">
        <v>3.9340359103359097E-2</v>
      </c>
      <c r="K101" s="5">
        <v>0.79935048496970218</v>
      </c>
      <c r="L101" s="5">
        <v>8.1822245433667593</v>
      </c>
      <c r="M101" s="5">
        <v>4.3741918121879859</v>
      </c>
      <c r="N101" s="5">
        <v>0.47037385884451094</v>
      </c>
      <c r="O101" s="5">
        <v>1.2982318504108501</v>
      </c>
      <c r="P101" s="5">
        <v>0.4458574031714031</v>
      </c>
      <c r="Q101" s="5">
        <v>1.898599939336026</v>
      </c>
      <c r="R101" s="5">
        <v>3.7532983185132309</v>
      </c>
    </row>
    <row r="102" spans="1:18" x14ac:dyDescent="0.25">
      <c r="A102" s="20"/>
      <c r="B102" s="1" t="s">
        <v>23</v>
      </c>
      <c r="C102" s="1">
        <v>2020</v>
      </c>
      <c r="D102" s="2">
        <v>1872032</v>
      </c>
      <c r="E102" s="5">
        <v>2.1367156116989449E-3</v>
      </c>
      <c r="F102" s="5">
        <v>0.82637476282456712</v>
      </c>
      <c r="G102" s="5">
        <v>0.55501188013880098</v>
      </c>
      <c r="H102" s="5">
        <v>0.1030965282644741</v>
      </c>
      <c r="I102" s="5">
        <v>1.8162082699441036E-2</v>
      </c>
      <c r="J102" s="5">
        <v>2.8845660757935761E-2</v>
      </c>
      <c r="K102" s="5">
        <v>0.7067186885694261</v>
      </c>
      <c r="L102" s="5">
        <v>6.6312969009076763</v>
      </c>
      <c r="M102" s="5">
        <v>3.4791071947488077</v>
      </c>
      <c r="N102" s="5">
        <v>0.41933043879591803</v>
      </c>
      <c r="O102" s="5">
        <v>1.0320336404505908</v>
      </c>
      <c r="P102" s="5">
        <v>0.36431001179467021</v>
      </c>
      <c r="Q102" s="5">
        <v>1.5614049332490043</v>
      </c>
      <c r="R102" s="5">
        <v>4.422467137313892</v>
      </c>
    </row>
    <row r="103" spans="1:18" x14ac:dyDescent="0.25">
      <c r="A103" s="20"/>
      <c r="B103" s="1" t="s">
        <v>23</v>
      </c>
      <c r="C103" s="1">
        <v>2021</v>
      </c>
      <c r="D103" s="2">
        <v>1986751</v>
      </c>
      <c r="E103" s="5">
        <v>8.0533494131876607E-3</v>
      </c>
      <c r="F103" s="5">
        <v>0.84459501970805595</v>
      </c>
      <c r="G103" s="5">
        <v>0.56423779326146051</v>
      </c>
      <c r="H103" s="5">
        <v>0.12080024119781493</v>
      </c>
      <c r="I103" s="5">
        <v>2.5166716916211442E-2</v>
      </c>
      <c r="J103" s="5">
        <v>2.9193391622805275E-2</v>
      </c>
      <c r="K103" s="5">
        <v>0.59393451922259</v>
      </c>
      <c r="L103" s="5">
        <v>7.1805676705334491</v>
      </c>
      <c r="M103" s="5">
        <v>3.4604235759790734</v>
      </c>
      <c r="N103" s="5">
        <v>0.38706410617133197</v>
      </c>
      <c r="O103" s="5">
        <v>1.0635454568790954</v>
      </c>
      <c r="P103" s="5">
        <v>0.39562078992284389</v>
      </c>
      <c r="Q103" s="5">
        <v>1.6021131988860204</v>
      </c>
      <c r="R103" s="5">
        <v>5.5522810860545686</v>
      </c>
    </row>
    <row r="104" spans="1:18" x14ac:dyDescent="0.25">
      <c r="A104" s="20"/>
      <c r="B104" s="1" t="s">
        <v>23</v>
      </c>
      <c r="C104" s="1">
        <v>2022</v>
      </c>
      <c r="D104" s="2">
        <v>1997938</v>
      </c>
      <c r="E104" s="5">
        <v>7.5077404804353284E-3</v>
      </c>
      <c r="F104" s="5">
        <v>0.99902999992992769</v>
      </c>
      <c r="G104" s="5">
        <v>0.68820954403990509</v>
      </c>
      <c r="H104" s="5">
        <v>0.14414861722435832</v>
      </c>
      <c r="I104" s="5">
        <v>4.2043346690437841E-2</v>
      </c>
      <c r="J104" s="5">
        <v>2.1021673345218921E-2</v>
      </c>
      <c r="K104" s="5">
        <v>0.51352944886177654</v>
      </c>
      <c r="L104" s="5">
        <v>7.2724979453816889</v>
      </c>
      <c r="M104" s="5">
        <v>3.7448609516411424</v>
      </c>
      <c r="N104" s="5">
        <v>0.4499639127940907</v>
      </c>
      <c r="O104" s="5">
        <v>1.0405728305883366</v>
      </c>
      <c r="P104" s="5">
        <v>0.56658414825685288</v>
      </c>
      <c r="Q104" s="5">
        <v>1.6592106461762077</v>
      </c>
      <c r="R104" s="5">
        <v>5.4200881108422783</v>
      </c>
    </row>
    <row r="105" spans="1:18" x14ac:dyDescent="0.25">
      <c r="A105" s="20"/>
      <c r="B105" s="1" t="s">
        <v>23</v>
      </c>
      <c r="C105" s="1">
        <v>2023</v>
      </c>
      <c r="D105" s="2">
        <v>1998902</v>
      </c>
      <c r="E105" s="5">
        <v>8.0043944125324801E-3</v>
      </c>
      <c r="F105" s="5">
        <v>1.0700874780254361</v>
      </c>
      <c r="G105" s="5">
        <v>0.76441966639685188</v>
      </c>
      <c r="H105" s="5">
        <v>0.14858157128263416</v>
      </c>
      <c r="I105" s="5">
        <v>3.6019774856396167E-2</v>
      </c>
      <c r="J105" s="5">
        <v>1.9510711380547923E-2</v>
      </c>
      <c r="K105" s="5">
        <v>0.46325432662531729</v>
      </c>
      <c r="L105" s="5">
        <v>6.5966215452283299</v>
      </c>
      <c r="M105" s="5">
        <v>3.9206524381885655</v>
      </c>
      <c r="N105" s="5">
        <v>0.47225927033941634</v>
      </c>
      <c r="O105" s="5">
        <v>0.95952678020233106</v>
      </c>
      <c r="P105" s="5">
        <v>0.4587518547682678</v>
      </c>
      <c r="Q105" s="5">
        <v>1.7939848977088422</v>
      </c>
      <c r="R105" s="5">
        <v>5.2803989390175206</v>
      </c>
    </row>
    <row r="106" spans="1:18" x14ac:dyDescent="0.25">
      <c r="A106" s="20"/>
      <c r="B106" s="1" t="s">
        <v>24</v>
      </c>
      <c r="C106" s="1">
        <v>2016</v>
      </c>
      <c r="D106" s="2">
        <v>3772852</v>
      </c>
      <c r="E106" s="5">
        <v>6.8913384357509912E-3</v>
      </c>
      <c r="F106" s="5">
        <v>0.42196195345059917</v>
      </c>
      <c r="G106" s="5">
        <v>0.19746335133209572</v>
      </c>
      <c r="H106" s="5">
        <v>6.5467715139634411E-2</v>
      </c>
      <c r="I106" s="5">
        <v>1.4842882784694443E-2</v>
      </c>
      <c r="J106" s="5">
        <v>2.1734221220445434E-2</v>
      </c>
      <c r="K106" s="5">
        <v>0.71669919731810316</v>
      </c>
      <c r="L106" s="5">
        <v>6.7641137261678965</v>
      </c>
      <c r="M106" s="5">
        <v>3.8466921045405438</v>
      </c>
      <c r="N106" s="5">
        <v>0.3119655899568814</v>
      </c>
      <c r="O106" s="5">
        <v>0.62843705504483083</v>
      </c>
      <c r="P106" s="5">
        <v>0.24358230855596774</v>
      </c>
      <c r="Q106" s="5">
        <v>1.0769041563252415</v>
      </c>
      <c r="R106" s="5">
        <v>2.9752028438963416</v>
      </c>
    </row>
    <row r="107" spans="1:18" x14ac:dyDescent="0.25">
      <c r="A107" s="20"/>
      <c r="B107" s="1" t="s">
        <v>24</v>
      </c>
      <c r="C107" s="1">
        <v>2017</v>
      </c>
      <c r="D107" s="2">
        <v>3795973</v>
      </c>
      <c r="E107" s="5">
        <v>4.4784301679701094E-3</v>
      </c>
      <c r="F107" s="5">
        <v>0.42334336940752743</v>
      </c>
      <c r="G107" s="5">
        <v>0.21259371444422814</v>
      </c>
      <c r="H107" s="5">
        <v>7.4289253374562991E-2</v>
      </c>
      <c r="I107" s="5">
        <v>1.7123409465768066E-2</v>
      </c>
      <c r="J107" s="5">
        <v>2.9241514626157771E-2</v>
      </c>
      <c r="K107" s="5">
        <v>0.76791905527252169</v>
      </c>
      <c r="L107" s="5">
        <v>6.7666445467341312</v>
      </c>
      <c r="M107" s="5">
        <v>4.0598286657992562</v>
      </c>
      <c r="N107" s="5">
        <v>0.29689357642954783</v>
      </c>
      <c r="O107" s="5">
        <v>0.6253996011035905</v>
      </c>
      <c r="P107" s="5">
        <v>0.23893742131464052</v>
      </c>
      <c r="Q107" s="5">
        <v>1.0832532265113581</v>
      </c>
      <c r="R107" s="5">
        <v>3.0261016082042733</v>
      </c>
    </row>
    <row r="108" spans="1:18" x14ac:dyDescent="0.25">
      <c r="A108" s="20"/>
      <c r="B108" s="1" t="s">
        <v>24</v>
      </c>
      <c r="C108" s="1">
        <v>2018</v>
      </c>
      <c r="D108" s="2">
        <v>3804254</v>
      </c>
      <c r="E108" s="5">
        <v>2.891499884077141E-3</v>
      </c>
      <c r="F108" s="5">
        <v>0.47920038987932984</v>
      </c>
      <c r="G108" s="5">
        <v>0.25261194441801205</v>
      </c>
      <c r="H108" s="5">
        <v>8.0961996754159951E-2</v>
      </c>
      <c r="I108" s="5">
        <v>1.8400453807763624E-2</v>
      </c>
      <c r="J108" s="5">
        <v>2.94407260924218E-2</v>
      </c>
      <c r="K108" s="5">
        <v>0.7943738772437382</v>
      </c>
      <c r="L108" s="5">
        <v>6.6546555513906274</v>
      </c>
      <c r="M108" s="5">
        <v>3.9879040673940276</v>
      </c>
      <c r="N108" s="5">
        <v>0.28441844314286063</v>
      </c>
      <c r="O108" s="5">
        <v>0.65400470105308417</v>
      </c>
      <c r="P108" s="5">
        <v>0.20687367352442818</v>
      </c>
      <c r="Q108" s="5">
        <v>1.1342565454357147</v>
      </c>
      <c r="R108" s="5">
        <v>3.0826017400520573</v>
      </c>
    </row>
    <row r="109" spans="1:18" x14ac:dyDescent="0.25">
      <c r="A109" s="20"/>
      <c r="B109" s="1" t="s">
        <v>24</v>
      </c>
      <c r="C109" s="1">
        <v>2019</v>
      </c>
      <c r="D109" s="2">
        <v>3839126</v>
      </c>
      <c r="E109" s="5">
        <v>4.1676152332588198E-3</v>
      </c>
      <c r="F109" s="5">
        <v>0.49282050133285549</v>
      </c>
      <c r="G109" s="5">
        <v>0.26047595207867624</v>
      </c>
      <c r="H109" s="5">
        <v>0.10158562131068374</v>
      </c>
      <c r="I109" s="5">
        <v>2.0056648310058069E-2</v>
      </c>
      <c r="J109" s="5">
        <v>2.6308071159946298E-2</v>
      </c>
      <c r="K109" s="5">
        <v>0.73662599247849636</v>
      </c>
      <c r="L109" s="5">
        <v>7.0956254105752192</v>
      </c>
      <c r="M109" s="5">
        <v>4.1522471520861783</v>
      </c>
      <c r="N109" s="5">
        <v>0.30423591202789385</v>
      </c>
      <c r="O109" s="5">
        <v>0.64598036115511714</v>
      </c>
      <c r="P109" s="5">
        <v>0.21280885284827847</v>
      </c>
      <c r="Q109" s="5">
        <v>1.1770908274435379</v>
      </c>
      <c r="R109" s="5">
        <v>3.6909442409548423</v>
      </c>
    </row>
    <row r="110" spans="1:18" x14ac:dyDescent="0.25">
      <c r="A110" s="20"/>
      <c r="B110" s="1" t="s">
        <v>24</v>
      </c>
      <c r="C110" s="1">
        <v>2020</v>
      </c>
      <c r="D110" s="2">
        <v>3871696</v>
      </c>
      <c r="E110" s="5">
        <v>5.1656948272798282E-3</v>
      </c>
      <c r="F110" s="5">
        <v>0.53258313669255031</v>
      </c>
      <c r="G110" s="5">
        <v>0.30219314739586994</v>
      </c>
      <c r="H110" s="5">
        <v>8.859166628784905E-2</v>
      </c>
      <c r="I110" s="5">
        <v>2.0146209826391329E-2</v>
      </c>
      <c r="J110" s="5">
        <v>2.0146209826391329E-2</v>
      </c>
      <c r="K110" s="5">
        <v>0.69556080849322877</v>
      </c>
      <c r="L110" s="5">
        <v>6.1032684384311162</v>
      </c>
      <c r="M110" s="5">
        <v>3.4504258598815611</v>
      </c>
      <c r="N110" s="5">
        <v>0.2492447754162517</v>
      </c>
      <c r="O110" s="5">
        <v>0.54265624160574588</v>
      </c>
      <c r="P110" s="5">
        <v>0.16452738024886251</v>
      </c>
      <c r="Q110" s="5">
        <v>1.0194498741636739</v>
      </c>
      <c r="R110" s="5">
        <v>3.7567515631392547</v>
      </c>
    </row>
    <row r="111" spans="1:18" x14ac:dyDescent="0.25">
      <c r="A111" s="20"/>
      <c r="B111" s="1" t="s">
        <v>24</v>
      </c>
      <c r="C111" s="1">
        <v>2021</v>
      </c>
      <c r="D111" s="2">
        <v>3887903</v>
      </c>
      <c r="E111" s="5">
        <v>4.1153290089799045E-3</v>
      </c>
      <c r="F111" s="5">
        <v>0.61601331103167956</v>
      </c>
      <c r="G111" s="5">
        <v>0.37192285918655893</v>
      </c>
      <c r="H111" s="5">
        <v>0.10031114459388518</v>
      </c>
      <c r="I111" s="5">
        <v>2.3920349864695697E-2</v>
      </c>
      <c r="J111" s="5">
        <v>1.9805020855715793E-2</v>
      </c>
      <c r="K111" s="5">
        <v>0.65305127211249869</v>
      </c>
      <c r="L111" s="5">
        <v>7.3805853695423984</v>
      </c>
      <c r="M111" s="5">
        <v>3.5865092313259872</v>
      </c>
      <c r="N111" s="5">
        <v>0.25180669373695796</v>
      </c>
      <c r="O111" s="5">
        <v>0.60495336432004598</v>
      </c>
      <c r="P111" s="5">
        <v>0.2083385310796077</v>
      </c>
      <c r="Q111" s="5">
        <v>1.0190583458486491</v>
      </c>
      <c r="R111" s="5">
        <v>5.2732797088816259</v>
      </c>
    </row>
    <row r="112" spans="1:18" x14ac:dyDescent="0.25">
      <c r="A112" s="20"/>
      <c r="B112" s="1" t="s">
        <v>24</v>
      </c>
      <c r="C112" s="1">
        <v>2022</v>
      </c>
      <c r="D112" s="2">
        <v>3998698</v>
      </c>
      <c r="E112" s="5">
        <v>6.0019536359084882E-3</v>
      </c>
      <c r="F112" s="5">
        <v>0.70798044763570545</v>
      </c>
      <c r="G112" s="5">
        <v>0.43489155720186917</v>
      </c>
      <c r="H112" s="5">
        <v>0.11428720048375747</v>
      </c>
      <c r="I112" s="5">
        <v>3.176033799001575E-2</v>
      </c>
      <c r="J112" s="5">
        <v>1.8005860907725463E-2</v>
      </c>
      <c r="K112" s="5">
        <v>0.58068901427414621</v>
      </c>
      <c r="L112" s="5">
        <v>7.3916559840227993</v>
      </c>
      <c r="M112" s="5">
        <v>3.975794120986381</v>
      </c>
      <c r="N112" s="5">
        <v>0.27083815782037052</v>
      </c>
      <c r="O112" s="5">
        <v>0.64045846923173499</v>
      </c>
      <c r="P112" s="5">
        <v>0.32260500793008123</v>
      </c>
      <c r="Q112" s="5">
        <v>1.160627784343804</v>
      </c>
      <c r="R112" s="5">
        <v>5.1921900578638347</v>
      </c>
    </row>
    <row r="113" spans="1:18" x14ac:dyDescent="0.25">
      <c r="A113" s="20"/>
      <c r="B113" s="1" t="s">
        <v>24</v>
      </c>
      <c r="C113" s="1">
        <v>2023</v>
      </c>
      <c r="D113" s="2">
        <v>4248287</v>
      </c>
      <c r="E113" s="5">
        <v>7.2970587909903448E-3</v>
      </c>
      <c r="F113" s="5">
        <v>0.72570426621365269</v>
      </c>
      <c r="G113" s="5">
        <v>0.46701176262338207</v>
      </c>
      <c r="H113" s="5">
        <v>0.13111166924456846</v>
      </c>
      <c r="I113" s="5">
        <v>3.366062603585869E-2</v>
      </c>
      <c r="J113" s="5">
        <v>1.765417449433148E-2</v>
      </c>
      <c r="K113" s="5">
        <v>0.5227989540254695</v>
      </c>
      <c r="L113" s="5">
        <v>6.6033674278597463</v>
      </c>
      <c r="M113" s="5">
        <v>4.1527326190532792</v>
      </c>
      <c r="N113" s="5">
        <v>0.30012096640363517</v>
      </c>
      <c r="O113" s="5">
        <v>0.5844708702590008</v>
      </c>
      <c r="P113" s="5">
        <v>0.23797827218358836</v>
      </c>
      <c r="Q113" s="5">
        <v>1.2244935429268313</v>
      </c>
      <c r="R113" s="5">
        <v>5.1354816659043987</v>
      </c>
    </row>
    <row r="114" spans="1:18" x14ac:dyDescent="0.25">
      <c r="A114" s="20"/>
      <c r="B114" s="1" t="s">
        <v>25</v>
      </c>
      <c r="C114" s="1">
        <v>2016</v>
      </c>
      <c r="D114" s="2">
        <v>6002232</v>
      </c>
      <c r="E114" s="5">
        <v>4.3317219327743415E-3</v>
      </c>
      <c r="F114" s="5">
        <v>0</v>
      </c>
      <c r="G114" s="5">
        <v>0</v>
      </c>
      <c r="H114" s="5">
        <v>2.8254489329969252</v>
      </c>
      <c r="I114" s="5">
        <v>0.68657792634473314</v>
      </c>
      <c r="J114" s="5">
        <v>1.1495723590824214E-2</v>
      </c>
      <c r="K114" s="5">
        <v>0.17776720393347009</v>
      </c>
      <c r="L114" s="5">
        <v>0.81436372336157614</v>
      </c>
      <c r="M114" s="5">
        <v>9.163257934714954E-3</v>
      </c>
      <c r="N114" s="5">
        <v>5.9977688299952415E-3</v>
      </c>
      <c r="O114" s="5">
        <v>1.1662328280546303E-2</v>
      </c>
      <c r="P114" s="5">
        <v>4.6649313122185208E-3</v>
      </c>
      <c r="Q114" s="5">
        <v>2.0325772146094986E-2</v>
      </c>
      <c r="R114" s="5">
        <v>2.0825586215261257E-2</v>
      </c>
    </row>
    <row r="115" spans="1:18" x14ac:dyDescent="0.25">
      <c r="A115" s="20"/>
      <c r="B115" s="1" t="s">
        <v>25</v>
      </c>
      <c r="C115" s="1">
        <v>2017</v>
      </c>
      <c r="D115" s="2">
        <v>5974351</v>
      </c>
      <c r="E115" s="5">
        <v>4.1845549416162529E-3</v>
      </c>
      <c r="F115" s="5">
        <v>0</v>
      </c>
      <c r="G115" s="5">
        <v>0</v>
      </c>
      <c r="H115" s="5">
        <v>3.1168239027134494</v>
      </c>
      <c r="I115" s="5">
        <v>0.76845166947840871</v>
      </c>
      <c r="J115" s="5">
        <v>9.3734030692204061E-3</v>
      </c>
      <c r="K115" s="5">
        <v>0.13641649109668982</v>
      </c>
      <c r="L115" s="5">
        <v>0.73196235038751489</v>
      </c>
      <c r="M115" s="5">
        <v>1.2218900429519458E-2</v>
      </c>
      <c r="N115" s="5">
        <v>5.6909947205981033E-3</v>
      </c>
      <c r="O115" s="5">
        <v>8.8712564762264551E-3</v>
      </c>
      <c r="P115" s="5">
        <v>3.0128795579637017E-3</v>
      </c>
      <c r="Q115" s="5">
        <v>2.3935654266044964E-2</v>
      </c>
      <c r="R115" s="5">
        <v>2.3266125475386364E-2</v>
      </c>
    </row>
    <row r="116" spans="1:18" x14ac:dyDescent="0.25">
      <c r="A116" s="20"/>
      <c r="B116" s="1" t="s">
        <v>25</v>
      </c>
      <c r="C116" s="1">
        <v>2018</v>
      </c>
      <c r="D116" s="2">
        <v>5955180</v>
      </c>
      <c r="E116" s="5">
        <v>4.1980259202912427E-3</v>
      </c>
      <c r="F116" s="5">
        <v>0</v>
      </c>
      <c r="G116" s="5">
        <v>0</v>
      </c>
      <c r="H116" s="5">
        <v>3.5856178990391556</v>
      </c>
      <c r="I116" s="5">
        <v>0.88242504844521918</v>
      </c>
      <c r="J116" s="5">
        <v>8.5639728773941343E-3</v>
      </c>
      <c r="K116" s="5">
        <v>0.10478272697046941</v>
      </c>
      <c r="L116" s="5">
        <v>0.61962862583498735</v>
      </c>
      <c r="M116" s="5">
        <v>1.0411104282322281E-2</v>
      </c>
      <c r="N116" s="5">
        <v>3.0225786626096943E-3</v>
      </c>
      <c r="O116" s="5">
        <v>1.2929919834497025E-2</v>
      </c>
      <c r="P116" s="5">
        <v>2.6867365889863951E-3</v>
      </c>
      <c r="Q116" s="5">
        <v>2.115805063826786E-2</v>
      </c>
      <c r="R116" s="5">
        <v>2.3173103080007657E-2</v>
      </c>
    </row>
    <row r="117" spans="1:18" x14ac:dyDescent="0.25">
      <c r="A117" s="20"/>
      <c r="B117" s="1" t="s">
        <v>25</v>
      </c>
      <c r="C117" s="1">
        <v>2019</v>
      </c>
      <c r="D117" s="2">
        <v>5918701</v>
      </c>
      <c r="E117" s="5">
        <v>6.2513717114616877E-3</v>
      </c>
      <c r="F117" s="5">
        <v>0</v>
      </c>
      <c r="G117" s="5">
        <v>0</v>
      </c>
      <c r="H117" s="5">
        <v>4.0431168933858972</v>
      </c>
      <c r="I117" s="5">
        <v>1.0514131394709751</v>
      </c>
      <c r="J117" s="5">
        <v>6.2513717114616877E-3</v>
      </c>
      <c r="K117" s="5">
        <v>9.5122223609538648E-2</v>
      </c>
      <c r="L117" s="5">
        <v>0.57901218527511356</v>
      </c>
      <c r="M117" s="5">
        <v>1.1657963461915038E-2</v>
      </c>
      <c r="N117" s="5">
        <v>7.2651076646716899E-3</v>
      </c>
      <c r="O117" s="5">
        <v>1.1657963461915038E-2</v>
      </c>
      <c r="P117" s="5">
        <v>2.7032958752266759E-3</v>
      </c>
      <c r="Q117" s="5">
        <v>2.4667574861443414E-2</v>
      </c>
      <c r="R117" s="5">
        <v>2.4498618869241748E-2</v>
      </c>
    </row>
    <row r="118" spans="1:18" x14ac:dyDescent="0.25">
      <c r="A118" s="20"/>
      <c r="B118" s="1" t="s">
        <v>25</v>
      </c>
      <c r="C118" s="1">
        <v>2020</v>
      </c>
      <c r="D118" s="2">
        <v>5878818</v>
      </c>
      <c r="E118" s="5">
        <v>3.5721466458053302E-3</v>
      </c>
      <c r="F118" s="5">
        <v>0</v>
      </c>
      <c r="G118" s="5">
        <v>0</v>
      </c>
      <c r="H118" s="5">
        <v>4.1421591891431238</v>
      </c>
      <c r="I118" s="5">
        <v>1.1747259398062673</v>
      </c>
      <c r="J118" s="5">
        <v>7.8247021765259616E-3</v>
      </c>
      <c r="K118" s="5">
        <v>7.2123341801021909E-2</v>
      </c>
      <c r="L118" s="5">
        <v>0.36963212673023726</v>
      </c>
      <c r="M118" s="5">
        <v>1.3778279919534845E-2</v>
      </c>
      <c r="N118" s="5">
        <v>3.5721466458053302E-3</v>
      </c>
      <c r="O118" s="5">
        <v>1.0376235494958341E-2</v>
      </c>
      <c r="P118" s="5">
        <v>3.5721466458053302E-3</v>
      </c>
      <c r="Q118" s="5">
        <v>2.2453493202204935E-2</v>
      </c>
      <c r="R118" s="5">
        <v>3.8443101997714509E-2</v>
      </c>
    </row>
    <row r="119" spans="1:18" x14ac:dyDescent="0.25">
      <c r="A119" s="20"/>
      <c r="B119" s="1" t="s">
        <v>25</v>
      </c>
      <c r="C119" s="1">
        <v>2021</v>
      </c>
      <c r="D119" s="2">
        <v>5842439</v>
      </c>
      <c r="E119" s="5">
        <v>6.8464557353529925E-3</v>
      </c>
      <c r="F119" s="5">
        <v>0</v>
      </c>
      <c r="G119" s="5">
        <v>0</v>
      </c>
      <c r="H119" s="5">
        <v>5.4990732466355228</v>
      </c>
      <c r="I119" s="5">
        <v>1.6796067532754728</v>
      </c>
      <c r="J119" s="5">
        <v>8.5580696691912404E-3</v>
      </c>
      <c r="K119" s="5">
        <v>8.0788177677165313E-2</v>
      </c>
      <c r="L119" s="5">
        <v>0.47890957868794182</v>
      </c>
      <c r="M119" s="5">
        <v>1.2665943110403036E-2</v>
      </c>
      <c r="N119" s="5">
        <v>4.9636804081309195E-3</v>
      </c>
      <c r="O119" s="5">
        <v>1.2152458930251559E-2</v>
      </c>
      <c r="P119" s="5">
        <v>2.9097436875250215E-3</v>
      </c>
      <c r="Q119" s="5">
        <v>2.3620272286967822E-2</v>
      </c>
      <c r="R119" s="5">
        <v>4.5700092033481222E-2</v>
      </c>
    </row>
    <row r="120" spans="1:18" x14ac:dyDescent="0.25">
      <c r="A120" s="20"/>
      <c r="B120" s="1" t="s">
        <v>25</v>
      </c>
      <c r="C120" s="1">
        <v>2022</v>
      </c>
      <c r="D120" s="2">
        <v>5798302</v>
      </c>
      <c r="E120" s="5">
        <v>7.5884284744050937E-3</v>
      </c>
      <c r="F120" s="5">
        <v>0</v>
      </c>
      <c r="G120" s="5">
        <v>0</v>
      </c>
      <c r="H120" s="5">
        <v>5.9664018880010046</v>
      </c>
      <c r="I120" s="5">
        <v>1.8182909410375658</v>
      </c>
      <c r="J120" s="5">
        <v>7.7608927579143009E-3</v>
      </c>
      <c r="K120" s="5">
        <v>8.0540820398799506E-2</v>
      </c>
      <c r="L120" s="5">
        <v>0.53895088596627083</v>
      </c>
      <c r="M120" s="5">
        <v>1.6901499783902253E-2</v>
      </c>
      <c r="N120" s="5">
        <v>9.4855355930063678E-3</v>
      </c>
      <c r="O120" s="5">
        <v>2.5007321108834968E-2</v>
      </c>
      <c r="P120" s="5">
        <v>5.3463927887854061E-3</v>
      </c>
      <c r="Q120" s="5">
        <v>3.1905892449203228E-2</v>
      </c>
      <c r="R120" s="5">
        <v>6.5019034882970908E-2</v>
      </c>
    </row>
    <row r="121" spans="1:18" x14ac:dyDescent="0.25">
      <c r="A121" s="21"/>
      <c r="B121" s="1" t="s">
        <v>25</v>
      </c>
      <c r="C121" s="1">
        <v>2023</v>
      </c>
      <c r="D121" s="2">
        <v>5688369</v>
      </c>
      <c r="E121" s="5">
        <v>8.2624738303721159E-3</v>
      </c>
      <c r="F121" s="5">
        <v>0</v>
      </c>
      <c r="G121" s="5">
        <v>0</v>
      </c>
      <c r="H121" s="5">
        <v>6.5915203461660097</v>
      </c>
      <c r="I121" s="5">
        <v>2.0853077569334899</v>
      </c>
      <c r="J121" s="5">
        <v>8.4382711459119481E-3</v>
      </c>
      <c r="K121" s="5">
        <v>7.8757197361844847E-2</v>
      </c>
      <c r="L121" s="5">
        <v>0.5096364177499737</v>
      </c>
      <c r="M121" s="5">
        <v>1.4591177189806076E-2</v>
      </c>
      <c r="N121" s="5">
        <v>8.4382711459119481E-3</v>
      </c>
      <c r="O121" s="5">
        <v>1.793132618506289E-2</v>
      </c>
      <c r="P121" s="5">
        <v>3.1643516797169803E-3</v>
      </c>
      <c r="Q121" s="5">
        <v>4.096077452078091E-2</v>
      </c>
      <c r="R121" s="5">
        <v>6.0650073861242125E-2</v>
      </c>
    </row>
    <row r="122" spans="1:18" x14ac:dyDescent="0.25">
      <c r="A122" s="19" t="s">
        <v>45</v>
      </c>
      <c r="B122" s="1" t="s">
        <v>11</v>
      </c>
      <c r="C122" s="1">
        <v>2016</v>
      </c>
      <c r="D122" s="2">
        <v>1280315</v>
      </c>
      <c r="E122" s="5">
        <v>5.2330871699542689E-2</v>
      </c>
      <c r="F122" s="5">
        <v>6.6366480124031977</v>
      </c>
      <c r="G122" s="5">
        <v>0.31007994126445443</v>
      </c>
      <c r="H122" s="5">
        <v>0.82792125375395897</v>
      </c>
      <c r="I122" s="5">
        <v>0.145276748300223</v>
      </c>
      <c r="J122" s="5">
        <v>0.69826566118494271</v>
      </c>
      <c r="K122" s="5">
        <v>3.5608424489285837</v>
      </c>
      <c r="L122" s="5">
        <v>9.0141879146928687</v>
      </c>
      <c r="M122" s="5">
        <v>0.13277982371525757</v>
      </c>
      <c r="N122" s="5">
        <v>2.0159101471122338</v>
      </c>
      <c r="O122" s="5">
        <v>0.15464944173894704</v>
      </c>
      <c r="P122" s="5">
        <v>0.18901598434760197</v>
      </c>
      <c r="Q122" s="5">
        <v>0.28196186094828224</v>
      </c>
      <c r="R122" s="5">
        <v>0.45535668956467745</v>
      </c>
    </row>
    <row r="123" spans="1:18" x14ac:dyDescent="0.25">
      <c r="A123" s="20"/>
      <c r="B123" s="1" t="s">
        <v>11</v>
      </c>
      <c r="C123" s="1">
        <v>2017</v>
      </c>
      <c r="D123" s="2">
        <v>1296375</v>
      </c>
      <c r="E123" s="5">
        <v>6.1710539002989111E-2</v>
      </c>
      <c r="F123" s="5">
        <v>7.3782663195448848</v>
      </c>
      <c r="G123" s="5">
        <v>0.32706585671584221</v>
      </c>
      <c r="H123" s="5">
        <v>0.80609391572654521</v>
      </c>
      <c r="I123" s="5">
        <v>0.14656253013209911</v>
      </c>
      <c r="J123" s="5">
        <v>0.65876000385690869</v>
      </c>
      <c r="K123" s="5">
        <v>3.2590878410953623</v>
      </c>
      <c r="L123" s="5">
        <v>8.4165461382701778</v>
      </c>
      <c r="M123" s="5">
        <v>0.12804936843120238</v>
      </c>
      <c r="N123" s="5">
        <v>1.9330826342686338</v>
      </c>
      <c r="O123" s="5">
        <v>0.15813325619515956</v>
      </c>
      <c r="P123" s="5">
        <v>0.18821714395911679</v>
      </c>
      <c r="Q123" s="5">
        <v>0.27692604377591362</v>
      </c>
      <c r="R123" s="5">
        <v>0.47362838684794134</v>
      </c>
    </row>
    <row r="124" spans="1:18" x14ac:dyDescent="0.25">
      <c r="A124" s="20"/>
      <c r="B124" s="1" t="s">
        <v>11</v>
      </c>
      <c r="C124" s="1">
        <v>2018</v>
      </c>
      <c r="D124" s="2">
        <v>1305901</v>
      </c>
      <c r="E124" s="5">
        <v>7.8106992796544303E-2</v>
      </c>
      <c r="F124" s="5">
        <v>7.459983566901319</v>
      </c>
      <c r="G124" s="5">
        <v>0.40585006060949486</v>
      </c>
      <c r="H124" s="5">
        <v>0.86377144975001929</v>
      </c>
      <c r="I124" s="5">
        <v>0.15621398559308861</v>
      </c>
      <c r="J124" s="5">
        <v>0.5551722527205355</v>
      </c>
      <c r="K124" s="5">
        <v>2.8983820366168644</v>
      </c>
      <c r="L124" s="5">
        <v>7.6100715138436987</v>
      </c>
      <c r="M124" s="5">
        <v>0.11716048919481645</v>
      </c>
      <c r="N124" s="5">
        <v>1.6034906168231742</v>
      </c>
      <c r="O124" s="5">
        <v>0.13860162447229921</v>
      </c>
      <c r="P124" s="5">
        <v>0.12788105683355783</v>
      </c>
      <c r="Q124" s="5">
        <v>0.29098683590869445</v>
      </c>
      <c r="R124" s="5">
        <v>0.5980545232755009</v>
      </c>
    </row>
    <row r="125" spans="1:18" x14ac:dyDescent="0.25">
      <c r="A125" s="20"/>
      <c r="B125" s="1" t="s">
        <v>11</v>
      </c>
      <c r="C125" s="1">
        <v>2019</v>
      </c>
      <c r="D125" s="2">
        <v>1292438</v>
      </c>
      <c r="E125" s="5">
        <v>9.3621512211804356E-2</v>
      </c>
      <c r="F125" s="5">
        <v>7.6019120452973379</v>
      </c>
      <c r="G125" s="5">
        <v>0.52923235002375357</v>
      </c>
      <c r="H125" s="5">
        <v>1.0290629028239653</v>
      </c>
      <c r="I125" s="5">
        <v>0.19033795044713941</v>
      </c>
      <c r="J125" s="5">
        <v>0.64064968687085955</v>
      </c>
      <c r="K125" s="5">
        <v>3.2233654535072476</v>
      </c>
      <c r="L125" s="5">
        <v>7.7860601436974148</v>
      </c>
      <c r="M125" s="5">
        <v>0.12070211491769818</v>
      </c>
      <c r="N125" s="5">
        <v>1.5219298720712329</v>
      </c>
      <c r="O125" s="5">
        <v>0.14623525461182665</v>
      </c>
      <c r="P125" s="5">
        <v>0.14855644912947469</v>
      </c>
      <c r="Q125" s="5">
        <v>0.26848483254129019</v>
      </c>
      <c r="R125" s="5">
        <v>0.76676792232973645</v>
      </c>
    </row>
    <row r="126" spans="1:18" x14ac:dyDescent="0.25">
      <c r="A126" s="20"/>
      <c r="B126" s="1" t="s">
        <v>11</v>
      </c>
      <c r="C126" s="1">
        <v>2020</v>
      </c>
      <c r="D126" s="2">
        <v>1283139</v>
      </c>
      <c r="E126" s="5">
        <v>8.5727267271901178E-2</v>
      </c>
      <c r="F126" s="5">
        <v>6.83791857312419</v>
      </c>
      <c r="G126" s="5">
        <v>0.62892640625840224</v>
      </c>
      <c r="H126" s="5">
        <v>1.1386139771295236</v>
      </c>
      <c r="I126" s="5">
        <v>0.20574544145256282</v>
      </c>
      <c r="J126" s="5">
        <v>0.56579996399454779</v>
      </c>
      <c r="K126" s="5">
        <v>2.7089816457920768</v>
      </c>
      <c r="L126" s="5">
        <v>5.4647236191870094</v>
      </c>
      <c r="M126" s="5">
        <v>9.897602675937682E-2</v>
      </c>
      <c r="N126" s="5">
        <v>1.1222478624685244</v>
      </c>
      <c r="O126" s="5">
        <v>9.5858671585853136E-2</v>
      </c>
      <c r="P126" s="5">
        <v>0.10521073710642417</v>
      </c>
      <c r="Q126" s="5">
        <v>0.24705039750175159</v>
      </c>
      <c r="R126" s="5">
        <v>0.93520655205710379</v>
      </c>
    </row>
    <row r="127" spans="1:18" x14ac:dyDescent="0.25">
      <c r="A127" s="20"/>
      <c r="B127" s="1" t="s">
        <v>11</v>
      </c>
      <c r="C127" s="1">
        <v>2021</v>
      </c>
      <c r="D127" s="2">
        <v>1291436</v>
      </c>
      <c r="E127" s="5">
        <v>0.12621608813754609</v>
      </c>
      <c r="F127" s="5">
        <v>7.4808198005940669</v>
      </c>
      <c r="G127" s="5">
        <v>0.69767297798729477</v>
      </c>
      <c r="H127" s="5">
        <v>1.2520945675976201</v>
      </c>
      <c r="I127" s="5">
        <v>0.2872771085830037</v>
      </c>
      <c r="J127" s="5">
        <v>0.62178845873895416</v>
      </c>
      <c r="K127" s="5">
        <v>2.4004286701005699</v>
      </c>
      <c r="L127" s="5">
        <v>6.0761818626707012</v>
      </c>
      <c r="M127" s="5">
        <v>9.7565810462152222E-2</v>
      </c>
      <c r="N127" s="5">
        <v>1.2087319851699967</v>
      </c>
      <c r="O127" s="5">
        <v>0.1719016660523634</v>
      </c>
      <c r="P127" s="5">
        <v>0.11227811521438151</v>
      </c>
      <c r="Q127" s="5">
        <v>0.29114876772832721</v>
      </c>
      <c r="R127" s="5">
        <v>1.0136003642456923</v>
      </c>
    </row>
    <row r="128" spans="1:18" x14ac:dyDescent="0.25">
      <c r="A128" s="20"/>
      <c r="B128" s="1" t="s">
        <v>11</v>
      </c>
      <c r="C128" s="1">
        <v>2022</v>
      </c>
      <c r="D128" s="2">
        <v>1312659</v>
      </c>
      <c r="E128" s="5">
        <v>0.14017349517277528</v>
      </c>
      <c r="F128" s="5">
        <v>7.819243230724811</v>
      </c>
      <c r="G128" s="5">
        <v>0.79533222261074665</v>
      </c>
      <c r="H128" s="5">
        <v>1.4314456382045908</v>
      </c>
      <c r="I128" s="5">
        <v>0.31691398908627449</v>
      </c>
      <c r="J128" s="5">
        <v>0.62163897859230766</v>
      </c>
      <c r="K128" s="5">
        <v>2.2846756088214835</v>
      </c>
      <c r="L128" s="5">
        <v>7.2935926238269042</v>
      </c>
      <c r="M128" s="5">
        <v>0.10513012137958144</v>
      </c>
      <c r="N128" s="5">
        <v>1.3453608286691365</v>
      </c>
      <c r="O128" s="5">
        <v>0.20111849307398189</v>
      </c>
      <c r="P128" s="5">
        <v>0.12341362074994343</v>
      </c>
      <c r="Q128" s="5">
        <v>0.31767580156003961</v>
      </c>
      <c r="R128" s="5">
        <v>0.98426171610448709</v>
      </c>
    </row>
    <row r="129" spans="1:18" x14ac:dyDescent="0.25">
      <c r="A129" s="20"/>
      <c r="B129" s="1" t="s">
        <v>11</v>
      </c>
      <c r="C129" s="1">
        <v>2023</v>
      </c>
      <c r="D129" s="2">
        <v>1344341</v>
      </c>
      <c r="E129" s="5">
        <v>0.17257526178253879</v>
      </c>
      <c r="F129" s="5">
        <v>7.955570796397641</v>
      </c>
      <c r="G129" s="5">
        <v>0.88444821663551143</v>
      </c>
      <c r="H129" s="5">
        <v>1.5635913804607611</v>
      </c>
      <c r="I129" s="5">
        <v>0.3696978668358698</v>
      </c>
      <c r="J129" s="5">
        <v>0.56682047188920082</v>
      </c>
      <c r="K129" s="5">
        <v>2.2933169486015825</v>
      </c>
      <c r="L129" s="5">
        <v>7.1425330329135237</v>
      </c>
      <c r="M129" s="5">
        <v>0.11752970414500487</v>
      </c>
      <c r="N129" s="5">
        <v>1.2303425990875827</v>
      </c>
      <c r="O129" s="5">
        <v>0.22985239608105384</v>
      </c>
      <c r="P129" s="5">
        <v>0.12719986967592301</v>
      </c>
      <c r="Q129" s="5">
        <v>0.33399264026017211</v>
      </c>
      <c r="R129" s="5">
        <v>0.97147970641377446</v>
      </c>
    </row>
    <row r="130" spans="1:18" x14ac:dyDescent="0.25">
      <c r="A130" s="20"/>
      <c r="B130" s="1" t="s">
        <v>12</v>
      </c>
      <c r="C130" s="1">
        <v>2016</v>
      </c>
      <c r="D130" s="2">
        <v>807085</v>
      </c>
      <c r="E130" s="5">
        <v>0.12514171369806154</v>
      </c>
      <c r="F130" s="5">
        <v>6.9670480804376247</v>
      </c>
      <c r="G130" s="5">
        <v>0.35931779180631535</v>
      </c>
      <c r="H130" s="5">
        <v>0.29241034091824281</v>
      </c>
      <c r="I130" s="5">
        <v>8.9209934517430006E-2</v>
      </c>
      <c r="J130" s="5">
        <v>0.8128016256032512</v>
      </c>
      <c r="K130" s="5">
        <v>5.115941939200952</v>
      </c>
      <c r="L130" s="5">
        <v>21.653233550369539</v>
      </c>
      <c r="M130" s="5">
        <v>1.3567344207859147</v>
      </c>
      <c r="N130" s="5">
        <v>5.2237372767428463</v>
      </c>
      <c r="O130" s="5">
        <v>3.7331879541807864</v>
      </c>
      <c r="P130" s="5">
        <v>1.0841485097604342</v>
      </c>
      <c r="Q130" s="5">
        <v>1.7247254006703137</v>
      </c>
      <c r="R130" s="5">
        <v>3.7022122824733454</v>
      </c>
    </row>
    <row r="131" spans="1:18" x14ac:dyDescent="0.25">
      <c r="A131" s="20"/>
      <c r="B131" s="1" t="s">
        <v>12</v>
      </c>
      <c r="C131" s="1">
        <v>2017</v>
      </c>
      <c r="D131" s="2">
        <v>808641</v>
      </c>
      <c r="E131" s="5">
        <v>0.10635127330916934</v>
      </c>
      <c r="F131" s="5">
        <v>7.3988333512646527</v>
      </c>
      <c r="G131" s="5">
        <v>0.35862638674022218</v>
      </c>
      <c r="H131" s="5">
        <v>0.31410724907591875</v>
      </c>
      <c r="I131" s="5">
        <v>0.10140470245758007</v>
      </c>
      <c r="J131" s="5">
        <v>0.77166505284792641</v>
      </c>
      <c r="K131" s="5">
        <v>4.5397153990460541</v>
      </c>
      <c r="L131" s="5">
        <v>21.683293327941573</v>
      </c>
      <c r="M131" s="5">
        <v>1.2737419942842374</v>
      </c>
      <c r="N131" s="5">
        <v>4.5397153990460541</v>
      </c>
      <c r="O131" s="5">
        <v>3.7161113522564402</v>
      </c>
      <c r="P131" s="5">
        <v>1.06969594665618</v>
      </c>
      <c r="Q131" s="5">
        <v>1.8932999934457937</v>
      </c>
      <c r="R131" s="5">
        <v>4.7820973707739283</v>
      </c>
    </row>
    <row r="132" spans="1:18" x14ac:dyDescent="0.25">
      <c r="A132" s="20"/>
      <c r="B132" s="1" t="s">
        <v>12</v>
      </c>
      <c r="C132" s="1">
        <v>2018</v>
      </c>
      <c r="D132" s="2">
        <v>821009</v>
      </c>
      <c r="E132" s="5">
        <v>0.14128955955415837</v>
      </c>
      <c r="F132" s="5">
        <v>7.6552144982576316</v>
      </c>
      <c r="G132" s="5">
        <v>0.40316245010712431</v>
      </c>
      <c r="H132" s="5">
        <v>0.39585436944052987</v>
      </c>
      <c r="I132" s="5">
        <v>0.12301935788767236</v>
      </c>
      <c r="J132" s="5">
        <v>0.78196463132560057</v>
      </c>
      <c r="K132" s="5">
        <v>4.1254115362925381</v>
      </c>
      <c r="L132" s="5">
        <v>21.09112080379143</v>
      </c>
      <c r="M132" s="5">
        <v>1.18269105454386</v>
      </c>
      <c r="N132" s="5">
        <v>3.9402734927388128</v>
      </c>
      <c r="O132" s="5">
        <v>3.6686564946303877</v>
      </c>
      <c r="P132" s="5">
        <v>0.91960015054646171</v>
      </c>
      <c r="Q132" s="5">
        <v>2.0340824522021075</v>
      </c>
      <c r="R132" s="5">
        <v>5.0559738078388916</v>
      </c>
    </row>
    <row r="133" spans="1:18" x14ac:dyDescent="0.25">
      <c r="A133" s="20"/>
      <c r="B133" s="1" t="s">
        <v>12</v>
      </c>
      <c r="C133" s="1">
        <v>2019</v>
      </c>
      <c r="D133" s="2">
        <v>856039</v>
      </c>
      <c r="E133" s="5">
        <v>0.14835772669235864</v>
      </c>
      <c r="F133" s="5">
        <v>7.5767576009971505</v>
      </c>
      <c r="G133" s="5">
        <v>0.45441854868761816</v>
      </c>
      <c r="H133" s="5">
        <v>0.41236438994017793</v>
      </c>
      <c r="I133" s="5">
        <v>0.12966698947127409</v>
      </c>
      <c r="J133" s="5">
        <v>0.73828412023283985</v>
      </c>
      <c r="K133" s="5">
        <v>4.388818733725917</v>
      </c>
      <c r="L133" s="5">
        <v>20.386921623897976</v>
      </c>
      <c r="M133" s="5">
        <v>1.198543524302047</v>
      </c>
      <c r="N133" s="5">
        <v>3.794219655880164</v>
      </c>
      <c r="O133" s="5">
        <v>3.3105968302846014</v>
      </c>
      <c r="P133" s="5">
        <v>0.71608886978280195</v>
      </c>
      <c r="Q133" s="5">
        <v>1.8527193270400062</v>
      </c>
      <c r="R133" s="5">
        <v>6.6550706217824187</v>
      </c>
    </row>
    <row r="134" spans="1:18" x14ac:dyDescent="0.25">
      <c r="A134" s="20"/>
      <c r="B134" s="1" t="s">
        <v>12</v>
      </c>
      <c r="C134" s="1">
        <v>2020</v>
      </c>
      <c r="D134" s="2">
        <v>867771</v>
      </c>
      <c r="E134" s="5">
        <v>0.21434226310858509</v>
      </c>
      <c r="F134" s="5">
        <v>6.9522950179252359</v>
      </c>
      <c r="G134" s="5">
        <v>0.4978271917360686</v>
      </c>
      <c r="H134" s="5">
        <v>0.43329403725176346</v>
      </c>
      <c r="I134" s="5">
        <v>0.15672337517616974</v>
      </c>
      <c r="J134" s="5">
        <v>0.73060749898302668</v>
      </c>
      <c r="K134" s="5">
        <v>3.4479142538757346</v>
      </c>
      <c r="L134" s="5">
        <v>13.866561569815078</v>
      </c>
      <c r="M134" s="5">
        <v>1.0025686500240272</v>
      </c>
      <c r="N134" s="5">
        <v>3.2266577242152592</v>
      </c>
      <c r="O134" s="5">
        <v>2.2621175402266265</v>
      </c>
      <c r="P134" s="5">
        <v>0.56236034622037379</v>
      </c>
      <c r="Q134" s="5">
        <v>1.5672337517616974</v>
      </c>
      <c r="R134" s="5">
        <v>7.1919895917240844</v>
      </c>
    </row>
    <row r="135" spans="1:18" x14ac:dyDescent="0.25">
      <c r="A135" s="20"/>
      <c r="B135" s="1" t="s">
        <v>12</v>
      </c>
      <c r="C135" s="1">
        <v>2021</v>
      </c>
      <c r="D135" s="2">
        <v>856104</v>
      </c>
      <c r="E135" s="5">
        <v>0.17871660452468391</v>
      </c>
      <c r="F135" s="5">
        <v>7.0762430732714714</v>
      </c>
      <c r="G135" s="5">
        <v>0.64127722800033637</v>
      </c>
      <c r="H135" s="5">
        <v>0.61090708605496524</v>
      </c>
      <c r="I135" s="5">
        <v>0.18922934596731236</v>
      </c>
      <c r="J135" s="5">
        <v>0.76509396054684942</v>
      </c>
      <c r="K135" s="5">
        <v>3.2437647762421387</v>
      </c>
      <c r="L135" s="5">
        <v>15.6382869371011</v>
      </c>
      <c r="M135" s="5">
        <v>1.0220720846999898</v>
      </c>
      <c r="N135" s="5">
        <v>3.30684122489791</v>
      </c>
      <c r="O135" s="5">
        <v>2.7344808574659152</v>
      </c>
      <c r="P135" s="5">
        <v>0.64711763991290783</v>
      </c>
      <c r="Q135" s="5">
        <v>1.5944324521319839</v>
      </c>
      <c r="R135" s="5">
        <v>7.5750142506050668</v>
      </c>
    </row>
    <row r="136" spans="1:18" x14ac:dyDescent="0.25">
      <c r="A136" s="20"/>
      <c r="B136" s="1" t="s">
        <v>12</v>
      </c>
      <c r="C136" s="1">
        <v>2022</v>
      </c>
      <c r="D136" s="2">
        <v>850134</v>
      </c>
      <c r="E136" s="5">
        <v>0.22819931916615499</v>
      </c>
      <c r="F136" s="5">
        <v>8.5457116172274024</v>
      </c>
      <c r="G136" s="5">
        <v>0.82339960523870348</v>
      </c>
      <c r="H136" s="5">
        <v>0.62931255543243769</v>
      </c>
      <c r="I136" s="5">
        <v>0.20820247161035788</v>
      </c>
      <c r="J136" s="5">
        <v>0.74223592986517417</v>
      </c>
      <c r="K136" s="5">
        <v>3.263015007045948</v>
      </c>
      <c r="L136" s="5">
        <v>19.634551729492056</v>
      </c>
      <c r="M136" s="5">
        <v>1.0892400492157708</v>
      </c>
      <c r="N136" s="5">
        <v>3.3477075378705003</v>
      </c>
      <c r="O136" s="5">
        <v>3.2147873158819671</v>
      </c>
      <c r="P136" s="5">
        <v>0.8328098864414315</v>
      </c>
      <c r="Q136" s="5">
        <v>1.7573700146094615</v>
      </c>
      <c r="R136" s="5">
        <v>7.3729553223374191</v>
      </c>
    </row>
    <row r="137" spans="1:18" x14ac:dyDescent="0.25">
      <c r="A137" s="20"/>
      <c r="B137" s="1" t="s">
        <v>12</v>
      </c>
      <c r="C137" s="1">
        <v>2023</v>
      </c>
      <c r="D137" s="2">
        <v>861482</v>
      </c>
      <c r="E137" s="5">
        <v>0.26698178255610677</v>
      </c>
      <c r="F137" s="5">
        <v>7.9676650237613789</v>
      </c>
      <c r="G137" s="5">
        <v>0.97158153043244078</v>
      </c>
      <c r="H137" s="5">
        <v>0.69299184428693816</v>
      </c>
      <c r="I137" s="5">
        <v>0.26117783076140888</v>
      </c>
      <c r="J137" s="5">
        <v>0.76263926582331376</v>
      </c>
      <c r="K137" s="5">
        <v>2.8334892661715507</v>
      </c>
      <c r="L137" s="5">
        <v>18.242981281094671</v>
      </c>
      <c r="M137" s="5">
        <v>1.0075660315595683</v>
      </c>
      <c r="N137" s="5">
        <v>3.1062750005223556</v>
      </c>
      <c r="O137" s="5">
        <v>3.2490522146719258</v>
      </c>
      <c r="P137" s="5">
        <v>0.66861524674920658</v>
      </c>
      <c r="Q137" s="5">
        <v>1.7725268781007613</v>
      </c>
      <c r="R137" s="5">
        <v>7.6658595304370838</v>
      </c>
    </row>
    <row r="138" spans="1:18" x14ac:dyDescent="0.25">
      <c r="A138" s="20"/>
      <c r="B138" s="1" t="s">
        <v>13</v>
      </c>
      <c r="C138" s="1">
        <v>2016</v>
      </c>
      <c r="D138" s="2">
        <v>1912317</v>
      </c>
      <c r="E138" s="5">
        <v>0.15112557175405542</v>
      </c>
      <c r="F138" s="5">
        <v>6.8158155786932815</v>
      </c>
      <c r="G138" s="5">
        <v>0.50828392991329363</v>
      </c>
      <c r="H138" s="5">
        <v>0.20394108298990177</v>
      </c>
      <c r="I138" s="5">
        <v>5.5430140504947663E-2</v>
      </c>
      <c r="J138" s="5">
        <v>0.71797719729521836</v>
      </c>
      <c r="K138" s="5">
        <v>4.7539189370799928</v>
      </c>
      <c r="L138" s="5">
        <v>22.772375082164725</v>
      </c>
      <c r="M138" s="5">
        <v>2.7882406525696317</v>
      </c>
      <c r="N138" s="5">
        <v>5.8363754544879329</v>
      </c>
      <c r="O138" s="5">
        <v>8.2318987908385495</v>
      </c>
      <c r="P138" s="5">
        <v>2.3155156807161155</v>
      </c>
      <c r="Q138" s="5">
        <v>3.803239734834758</v>
      </c>
      <c r="R138" s="5">
        <v>5.7302215061624198</v>
      </c>
    </row>
    <row r="139" spans="1:18" x14ac:dyDescent="0.25">
      <c r="A139" s="20"/>
      <c r="B139" s="1" t="s">
        <v>13</v>
      </c>
      <c r="C139" s="1">
        <v>2017</v>
      </c>
      <c r="D139" s="2">
        <v>1893806</v>
      </c>
      <c r="E139" s="5">
        <v>0.16210741754963284</v>
      </c>
      <c r="F139" s="5">
        <v>7.0366236034736396</v>
      </c>
      <c r="G139" s="5">
        <v>0.50585962870536905</v>
      </c>
      <c r="H139" s="5">
        <v>0.2175513225747516</v>
      </c>
      <c r="I139" s="5">
        <v>6.4948574457996233E-2</v>
      </c>
      <c r="J139" s="5">
        <v>0.65371004210568562</v>
      </c>
      <c r="K139" s="5">
        <v>4.4027740961851425</v>
      </c>
      <c r="L139" s="5">
        <v>23.05674393258866</v>
      </c>
      <c r="M139" s="5">
        <v>2.6982700445557786</v>
      </c>
      <c r="N139" s="5">
        <v>5.3938999031579797</v>
      </c>
      <c r="O139" s="5">
        <v>7.8598335837989746</v>
      </c>
      <c r="P139" s="5">
        <v>2.1866020067525396</v>
      </c>
      <c r="Q139" s="5">
        <v>3.8546714922225402</v>
      </c>
      <c r="R139" s="5">
        <v>6.3316939538685588</v>
      </c>
    </row>
    <row r="140" spans="1:18" x14ac:dyDescent="0.25">
      <c r="A140" s="20"/>
      <c r="B140" s="1" t="s">
        <v>13</v>
      </c>
      <c r="C140" s="1">
        <v>2018</v>
      </c>
      <c r="D140" s="2">
        <v>1883955</v>
      </c>
      <c r="E140" s="5">
        <v>0.17887900719497016</v>
      </c>
      <c r="F140" s="5">
        <v>7.4508149079993942</v>
      </c>
      <c r="G140" s="5">
        <v>0.54831458288547241</v>
      </c>
      <c r="H140" s="5">
        <v>0.29034663779124237</v>
      </c>
      <c r="I140" s="5">
        <v>7.6965744935521288E-2</v>
      </c>
      <c r="J140" s="5">
        <v>0.63908108208529402</v>
      </c>
      <c r="K140" s="5">
        <v>4.2989349533295647</v>
      </c>
      <c r="L140" s="5">
        <v>23.577527064075309</v>
      </c>
      <c r="M140" s="5">
        <v>2.5292536180535099</v>
      </c>
      <c r="N140" s="5">
        <v>4.9794182982077597</v>
      </c>
      <c r="O140" s="5">
        <v>7.8738611060242949</v>
      </c>
      <c r="P140" s="5">
        <v>1.9894318070229917</v>
      </c>
      <c r="Q140" s="5">
        <v>3.9050826585560698</v>
      </c>
      <c r="R140" s="5">
        <v>6.3791332595523782</v>
      </c>
    </row>
    <row r="141" spans="1:18" x14ac:dyDescent="0.25">
      <c r="A141" s="20"/>
      <c r="B141" s="1" t="s">
        <v>13</v>
      </c>
      <c r="C141" s="1">
        <v>2019</v>
      </c>
      <c r="D141" s="2">
        <v>1912088</v>
      </c>
      <c r="E141" s="5">
        <v>0.1914137843028145</v>
      </c>
      <c r="F141" s="5">
        <v>7.4567697721025397</v>
      </c>
      <c r="G141" s="5">
        <v>0.68982180736451459</v>
      </c>
      <c r="H141" s="5">
        <v>0.29496550367974694</v>
      </c>
      <c r="I141" s="5">
        <v>8.838505340758375E-2</v>
      </c>
      <c r="J141" s="5">
        <v>0.66001146390751886</v>
      </c>
      <c r="K141" s="5">
        <v>4.1284710745530537</v>
      </c>
      <c r="L141" s="5">
        <v>23.028751814770033</v>
      </c>
      <c r="M141" s="5">
        <v>2.5359711477714413</v>
      </c>
      <c r="N141" s="5">
        <v>4.8287526515516017</v>
      </c>
      <c r="O141" s="5">
        <v>7.5394019522114046</v>
      </c>
      <c r="P141" s="5">
        <v>1.8158160084682293</v>
      </c>
      <c r="Q141" s="5">
        <v>3.8219998242758702</v>
      </c>
      <c r="R141" s="5">
        <v>7.3187008129332964</v>
      </c>
    </row>
    <row r="142" spans="1:18" x14ac:dyDescent="0.25">
      <c r="A142" s="20"/>
      <c r="B142" s="1" t="s">
        <v>13</v>
      </c>
      <c r="C142" s="1">
        <v>2020</v>
      </c>
      <c r="D142" s="2">
        <v>1930135</v>
      </c>
      <c r="E142" s="5">
        <v>0.22899952593989539</v>
      </c>
      <c r="F142" s="5">
        <v>6.9606530113178611</v>
      </c>
      <c r="G142" s="5">
        <v>0.80149834078963389</v>
      </c>
      <c r="H142" s="5">
        <v>0.30049711548674057</v>
      </c>
      <c r="I142" s="5">
        <v>9.8956808720633532E-2</v>
      </c>
      <c r="J142" s="5">
        <v>0.66627463882060056</v>
      </c>
      <c r="K142" s="5">
        <v>3.0433104420157138</v>
      </c>
      <c r="L142" s="5">
        <v>15.736204980480641</v>
      </c>
      <c r="M142" s="5">
        <v>2.1319752245309269</v>
      </c>
      <c r="N142" s="5">
        <v>4.1235457623430483</v>
      </c>
      <c r="O142" s="5">
        <v>6.1311773528794618</v>
      </c>
      <c r="P142" s="5">
        <v>1.4719177674100516</v>
      </c>
      <c r="Q142" s="5">
        <v>3.2925158084797177</v>
      </c>
      <c r="R142" s="5">
        <v>7.4559551533960065</v>
      </c>
    </row>
    <row r="143" spans="1:18" x14ac:dyDescent="0.25">
      <c r="A143" s="20"/>
      <c r="B143" s="1" t="s">
        <v>13</v>
      </c>
      <c r="C143" s="1">
        <v>2021</v>
      </c>
      <c r="D143" s="2">
        <v>1971505</v>
      </c>
      <c r="E143" s="5">
        <v>0.23788932820358052</v>
      </c>
      <c r="F143" s="5">
        <v>7.3750764010235841</v>
      </c>
      <c r="G143" s="5">
        <v>0.99162822310874177</v>
      </c>
      <c r="H143" s="5">
        <v>0.39969464951902223</v>
      </c>
      <c r="I143" s="5">
        <v>0.12832835828466072</v>
      </c>
      <c r="J143" s="5">
        <v>0.60765760167993488</v>
      </c>
      <c r="K143" s="5">
        <v>2.8607586589940173</v>
      </c>
      <c r="L143" s="5">
        <v>16.422479273448459</v>
      </c>
      <c r="M143" s="5">
        <v>2.0390513846021188</v>
      </c>
      <c r="N143" s="5">
        <v>4.2059239007763107</v>
      </c>
      <c r="O143" s="5">
        <v>6.627931453382061</v>
      </c>
      <c r="P143" s="5">
        <v>1.5957352378005636</v>
      </c>
      <c r="Q143" s="5">
        <v>3.2508160009738751</v>
      </c>
      <c r="R143" s="5">
        <v>8.1617850322469394</v>
      </c>
    </row>
    <row r="144" spans="1:18" x14ac:dyDescent="0.25">
      <c r="A144" s="20"/>
      <c r="B144" s="1" t="s">
        <v>13</v>
      </c>
      <c r="C144" s="1">
        <v>2022</v>
      </c>
      <c r="D144" s="2">
        <v>2002381</v>
      </c>
      <c r="E144" s="5">
        <v>0.26218786534630523</v>
      </c>
      <c r="F144" s="5">
        <v>8.345564605337346</v>
      </c>
      <c r="G144" s="5">
        <v>1.2520094827108328</v>
      </c>
      <c r="H144" s="5">
        <v>0.45146253385344748</v>
      </c>
      <c r="I144" s="5">
        <v>0.15731271920778314</v>
      </c>
      <c r="J144" s="5">
        <v>0.60927465851903306</v>
      </c>
      <c r="K144" s="5">
        <v>2.8720807878220977</v>
      </c>
      <c r="L144" s="5">
        <v>20.384232571124077</v>
      </c>
      <c r="M144" s="5">
        <v>2.2727942384591144</v>
      </c>
      <c r="N144" s="5">
        <v>4.3433292665082215</v>
      </c>
      <c r="O144" s="5">
        <v>7.4151722374513138</v>
      </c>
      <c r="P144" s="5">
        <v>1.9092270651789045</v>
      </c>
      <c r="Q144" s="5">
        <v>3.4364089551389068</v>
      </c>
      <c r="R144" s="5">
        <v>8.5747917104686877</v>
      </c>
    </row>
    <row r="145" spans="1:18" x14ac:dyDescent="0.25">
      <c r="A145" s="20"/>
      <c r="B145" s="1" t="s">
        <v>13</v>
      </c>
      <c r="C145" s="1">
        <v>2023</v>
      </c>
      <c r="D145" s="2">
        <v>2024104</v>
      </c>
      <c r="E145" s="5">
        <v>0.27073707675099701</v>
      </c>
      <c r="F145" s="5">
        <v>8.3908731962389282</v>
      </c>
      <c r="G145" s="5">
        <v>1.4678099544292191</v>
      </c>
      <c r="H145" s="5">
        <v>0.47280179279325568</v>
      </c>
      <c r="I145" s="5">
        <v>0.18180883986198337</v>
      </c>
      <c r="J145" s="5">
        <v>0.6086643769292488</v>
      </c>
      <c r="K145" s="5">
        <v>2.4860382668084249</v>
      </c>
      <c r="L145" s="5">
        <v>19.090916277029244</v>
      </c>
      <c r="M145" s="5">
        <v>2.1490990581511622</v>
      </c>
      <c r="N145" s="5">
        <v>4.2789303316430383</v>
      </c>
      <c r="O145" s="5">
        <v>7.4442815191314287</v>
      </c>
      <c r="P145" s="5">
        <v>1.6352914672368613</v>
      </c>
      <c r="Q145" s="5">
        <v>3.5052546707086201</v>
      </c>
      <c r="R145" s="5">
        <v>9.3937860900428038</v>
      </c>
    </row>
    <row r="146" spans="1:18" x14ac:dyDescent="0.25">
      <c r="A146" s="20"/>
      <c r="B146" s="1" t="s">
        <v>14</v>
      </c>
      <c r="C146" s="1">
        <v>2016</v>
      </c>
      <c r="D146" s="2">
        <v>1943968</v>
      </c>
      <c r="E146" s="5">
        <v>0.13117499876541178</v>
      </c>
      <c r="F146" s="5">
        <v>6.3987678809527733</v>
      </c>
      <c r="G146" s="5">
        <v>0.78242028675369146</v>
      </c>
      <c r="H146" s="5">
        <v>0.14660735156134258</v>
      </c>
      <c r="I146" s="5">
        <v>3.0350293831997235E-2</v>
      </c>
      <c r="J146" s="5">
        <v>0.54218999489703534</v>
      </c>
      <c r="K146" s="5">
        <v>3.6168290836063144</v>
      </c>
      <c r="L146" s="5">
        <v>20.142821281008743</v>
      </c>
      <c r="M146" s="5">
        <v>4.477954369619253</v>
      </c>
      <c r="N146" s="5">
        <v>6.8493925825939526</v>
      </c>
      <c r="O146" s="5">
        <v>9.9878187295264116</v>
      </c>
      <c r="P146" s="5">
        <v>3.0792687945480584</v>
      </c>
      <c r="Q146" s="5">
        <v>5.0829025992197403</v>
      </c>
      <c r="R146" s="5">
        <v>6.2254111178784841</v>
      </c>
    </row>
    <row r="147" spans="1:18" x14ac:dyDescent="0.25">
      <c r="A147" s="20"/>
      <c r="B147" s="1" t="s">
        <v>14</v>
      </c>
      <c r="C147" s="1">
        <v>2017</v>
      </c>
      <c r="D147" s="2">
        <v>1927088</v>
      </c>
      <c r="E147" s="5">
        <v>0.14996720440374287</v>
      </c>
      <c r="F147" s="5">
        <v>6.4901032023446774</v>
      </c>
      <c r="G147" s="5">
        <v>0.78616025837948245</v>
      </c>
      <c r="H147" s="5">
        <v>0.14529694544307264</v>
      </c>
      <c r="I147" s="5">
        <v>3.6843154023064852E-2</v>
      </c>
      <c r="J147" s="5">
        <v>0.47065831970309607</v>
      </c>
      <c r="K147" s="5">
        <v>3.4378295127155583</v>
      </c>
      <c r="L147" s="5">
        <v>20.428231611633716</v>
      </c>
      <c r="M147" s="5">
        <v>4.4715134960105605</v>
      </c>
      <c r="N147" s="5">
        <v>6.2970658319703094</v>
      </c>
      <c r="O147" s="5">
        <v>9.652906354042992</v>
      </c>
      <c r="P147" s="5">
        <v>2.7860689288709182</v>
      </c>
      <c r="Q147" s="5">
        <v>5.0656742193402691</v>
      </c>
      <c r="R147" s="5">
        <v>6.4107088000132837</v>
      </c>
    </row>
    <row r="148" spans="1:18" x14ac:dyDescent="0.25">
      <c r="A148" s="20"/>
      <c r="B148" s="1" t="s">
        <v>14</v>
      </c>
      <c r="C148" s="1">
        <v>2018</v>
      </c>
      <c r="D148" s="2">
        <v>1918629</v>
      </c>
      <c r="E148" s="5">
        <v>0.15896767952532773</v>
      </c>
      <c r="F148" s="5">
        <v>6.6995755823559433</v>
      </c>
      <c r="G148" s="5">
        <v>0.83288639961138911</v>
      </c>
      <c r="H148" s="5">
        <v>0.19805809252335912</v>
      </c>
      <c r="I148" s="5">
        <v>4.7950906610918526E-2</v>
      </c>
      <c r="J148" s="5">
        <v>0.46126687337677058</v>
      </c>
      <c r="K148" s="5">
        <v>3.2976672405139293</v>
      </c>
      <c r="L148" s="5">
        <v>21.02490893236785</v>
      </c>
      <c r="M148" s="5">
        <v>4.299424224276815</v>
      </c>
      <c r="N148" s="5">
        <v>5.7713085750293569</v>
      </c>
      <c r="O148" s="5">
        <v>9.5323275109466188</v>
      </c>
      <c r="P148" s="5">
        <v>2.5455676944318055</v>
      </c>
      <c r="Q148" s="5">
        <v>5.2063218058311431</v>
      </c>
      <c r="R148" s="5">
        <v>6.342549810307256</v>
      </c>
    </row>
    <row r="149" spans="1:18" x14ac:dyDescent="0.25">
      <c r="A149" s="20"/>
      <c r="B149" s="1" t="s">
        <v>14</v>
      </c>
      <c r="C149" s="1">
        <v>2019</v>
      </c>
      <c r="D149" s="2">
        <v>1888108</v>
      </c>
      <c r="E149" s="5">
        <v>0.17107072264933998</v>
      </c>
      <c r="F149" s="5">
        <v>6.9233327754556413</v>
      </c>
      <c r="G149" s="5">
        <v>0.9829946168333592</v>
      </c>
      <c r="H149" s="5">
        <v>0.22403379467699941</v>
      </c>
      <c r="I149" s="5">
        <v>5.5611225629042409E-2</v>
      </c>
      <c r="J149" s="5">
        <v>0.46554540312312642</v>
      </c>
      <c r="K149" s="5">
        <v>3.2757660049107362</v>
      </c>
      <c r="L149" s="5">
        <v>21.292743847279922</v>
      </c>
      <c r="M149" s="5">
        <v>4.2682939747090742</v>
      </c>
      <c r="N149" s="5">
        <v>5.7729748510148786</v>
      </c>
      <c r="O149" s="5">
        <v>9.4713861707063369</v>
      </c>
      <c r="P149" s="5">
        <v>2.4712569408105893</v>
      </c>
      <c r="Q149" s="5">
        <v>5.0855141760958587</v>
      </c>
      <c r="R149" s="5">
        <v>7.1955629656778113</v>
      </c>
    </row>
    <row r="150" spans="1:18" x14ac:dyDescent="0.25">
      <c r="A150" s="20"/>
      <c r="B150" s="1" t="s">
        <v>14</v>
      </c>
      <c r="C150" s="1">
        <v>2020</v>
      </c>
      <c r="D150" s="2">
        <v>1869514</v>
      </c>
      <c r="E150" s="5">
        <v>0.21128485798983049</v>
      </c>
      <c r="F150" s="5">
        <v>6.6225767766382067</v>
      </c>
      <c r="G150" s="5">
        <v>1.1521710990128986</v>
      </c>
      <c r="H150" s="5">
        <v>0.20861036611654152</v>
      </c>
      <c r="I150" s="5">
        <v>5.0280447217833084E-2</v>
      </c>
      <c r="J150" s="5">
        <v>0.45733811033241795</v>
      </c>
      <c r="K150" s="5">
        <v>2.5386276861259129</v>
      </c>
      <c r="L150" s="5">
        <v>15.259045933863026</v>
      </c>
      <c r="M150" s="5">
        <v>3.4121167319420982</v>
      </c>
      <c r="N150" s="5">
        <v>5.0628131161360654</v>
      </c>
      <c r="O150" s="5">
        <v>8.1085244614375718</v>
      </c>
      <c r="P150" s="5">
        <v>2.0716614050496545</v>
      </c>
      <c r="Q150" s="5">
        <v>4.588893156189255</v>
      </c>
      <c r="R150" s="5">
        <v>6.9055380168321827</v>
      </c>
    </row>
    <row r="151" spans="1:18" x14ac:dyDescent="0.25">
      <c r="A151" s="20"/>
      <c r="B151" s="1" t="s">
        <v>14</v>
      </c>
      <c r="C151" s="1">
        <v>2021</v>
      </c>
      <c r="D151" s="2">
        <v>1853839</v>
      </c>
      <c r="E151" s="5">
        <v>0.21630788865699774</v>
      </c>
      <c r="F151" s="5">
        <v>7.146791064380456</v>
      </c>
      <c r="G151" s="5">
        <v>1.4316237817847179</v>
      </c>
      <c r="H151" s="5">
        <v>0.28427495591580498</v>
      </c>
      <c r="I151" s="5">
        <v>8.7925650501472885E-2</v>
      </c>
      <c r="J151" s="5">
        <v>0.48493963067990259</v>
      </c>
      <c r="K151" s="5">
        <v>2.2369795866847122</v>
      </c>
      <c r="L151" s="5">
        <v>15.463047222547374</v>
      </c>
      <c r="M151" s="5">
        <v>3.3546602482739871</v>
      </c>
      <c r="N151" s="5">
        <v>5.1018454137603104</v>
      </c>
      <c r="O151" s="5">
        <v>7.9963794051155466</v>
      </c>
      <c r="P151" s="5">
        <v>2.1517510420268429</v>
      </c>
      <c r="Q151" s="5">
        <v>4.4593948018139651</v>
      </c>
      <c r="R151" s="5">
        <v>7.3560864778440846</v>
      </c>
    </row>
    <row r="152" spans="1:18" x14ac:dyDescent="0.25">
      <c r="A152" s="20"/>
      <c r="B152" s="1" t="s">
        <v>14</v>
      </c>
      <c r="C152" s="1">
        <v>2022</v>
      </c>
      <c r="D152" s="2">
        <v>1850916</v>
      </c>
      <c r="E152" s="5">
        <v>0.23123685785848738</v>
      </c>
      <c r="F152" s="5">
        <v>7.9474163063045538</v>
      </c>
      <c r="G152" s="5">
        <v>1.8245020303460557</v>
      </c>
      <c r="H152" s="5">
        <v>0.33442900704299922</v>
      </c>
      <c r="I152" s="5">
        <v>0.1058935143464101</v>
      </c>
      <c r="J152" s="5">
        <v>0.48246381791502158</v>
      </c>
      <c r="K152" s="5">
        <v>2.3836846188589869</v>
      </c>
      <c r="L152" s="5">
        <v>19.088386507005179</v>
      </c>
      <c r="M152" s="5">
        <v>3.7640822165889753</v>
      </c>
      <c r="N152" s="5">
        <v>5.3611293003032019</v>
      </c>
      <c r="O152" s="5">
        <v>8.7999671513996311</v>
      </c>
      <c r="P152" s="5">
        <v>2.5230750612129347</v>
      </c>
      <c r="Q152" s="5">
        <v>4.6301398874935442</v>
      </c>
      <c r="R152" s="5">
        <v>8.166767157450689</v>
      </c>
    </row>
    <row r="153" spans="1:18" x14ac:dyDescent="0.25">
      <c r="A153" s="20"/>
      <c r="B153" s="1" t="s">
        <v>14</v>
      </c>
      <c r="C153" s="1">
        <v>2023</v>
      </c>
      <c r="D153" s="2">
        <v>1887312</v>
      </c>
      <c r="E153" s="5">
        <v>0.2601583627932213</v>
      </c>
      <c r="F153" s="5">
        <v>7.9843714234848298</v>
      </c>
      <c r="G153" s="5">
        <v>2.0282814924082504</v>
      </c>
      <c r="H153" s="5">
        <v>0.35871122527700772</v>
      </c>
      <c r="I153" s="5">
        <v>0.11232906906754156</v>
      </c>
      <c r="J153" s="5">
        <v>0.47633883533830124</v>
      </c>
      <c r="K153" s="5">
        <v>2.0934535466313999</v>
      </c>
      <c r="L153" s="5">
        <v>18.177704587264852</v>
      </c>
      <c r="M153" s="5">
        <v>3.6469857659994744</v>
      </c>
      <c r="N153" s="5">
        <v>5.2863543494663308</v>
      </c>
      <c r="O153" s="5">
        <v>8.829488711988267</v>
      </c>
      <c r="P153" s="5">
        <v>2.3149325601702313</v>
      </c>
      <c r="Q153" s="5">
        <v>4.6648354908992253</v>
      </c>
      <c r="R153" s="5">
        <v>8.516344939257527</v>
      </c>
    </row>
    <row r="154" spans="1:18" x14ac:dyDescent="0.25">
      <c r="A154" s="20"/>
      <c r="B154" s="1" t="s">
        <v>15</v>
      </c>
      <c r="C154" s="1">
        <v>2016</v>
      </c>
      <c r="D154" s="2">
        <v>2002414</v>
      </c>
      <c r="E154" s="5">
        <v>0.12135352629376343</v>
      </c>
      <c r="F154" s="5">
        <v>5.835456603879118</v>
      </c>
      <c r="G154" s="5">
        <v>1.0307558776556696</v>
      </c>
      <c r="H154" s="5">
        <v>0.13234026529978318</v>
      </c>
      <c r="I154" s="5">
        <v>2.2972272467132172E-2</v>
      </c>
      <c r="J154" s="5">
        <v>0.40850693213291556</v>
      </c>
      <c r="K154" s="5">
        <v>2.3187013274977102</v>
      </c>
      <c r="L154" s="5">
        <v>16.045133523836732</v>
      </c>
      <c r="M154" s="5">
        <v>5.5213357477524632</v>
      </c>
      <c r="N154" s="5">
        <v>6.370810431808807</v>
      </c>
      <c r="O154" s="5">
        <v>9.1179945805412856</v>
      </c>
      <c r="P154" s="5">
        <v>2.9794038595415331</v>
      </c>
      <c r="Q154" s="5">
        <v>5.3310654040573029</v>
      </c>
      <c r="R154" s="5">
        <v>5.2606503949732675</v>
      </c>
    </row>
    <row r="155" spans="1:18" x14ac:dyDescent="0.25">
      <c r="A155" s="20"/>
      <c r="B155" s="1" t="s">
        <v>15</v>
      </c>
      <c r="C155" s="1">
        <v>2017</v>
      </c>
      <c r="D155" s="2">
        <v>1984833</v>
      </c>
      <c r="E155" s="5">
        <v>0.13401631270741671</v>
      </c>
      <c r="F155" s="5">
        <v>6.0891772758715721</v>
      </c>
      <c r="G155" s="5">
        <v>1.0600388042721982</v>
      </c>
      <c r="H155" s="5">
        <v>0.13149720908509685</v>
      </c>
      <c r="I155" s="5">
        <v>3.0229243467838354E-2</v>
      </c>
      <c r="J155" s="5">
        <v>0.36980441175655582</v>
      </c>
      <c r="K155" s="5">
        <v>2.2676970808123404</v>
      </c>
      <c r="L155" s="5">
        <v>16.420021231005329</v>
      </c>
      <c r="M155" s="5">
        <v>5.4201033537834169</v>
      </c>
      <c r="N155" s="5">
        <v>6.0453448728432067</v>
      </c>
      <c r="O155" s="5">
        <v>9.0607119087600818</v>
      </c>
      <c r="P155" s="5">
        <v>2.7145860634118839</v>
      </c>
      <c r="Q155" s="5">
        <v>5.4004543455293224</v>
      </c>
      <c r="R155" s="5">
        <v>5.3238735954107979</v>
      </c>
    </row>
    <row r="156" spans="1:18" x14ac:dyDescent="0.25">
      <c r="A156" s="20"/>
      <c r="B156" s="1" t="s">
        <v>15</v>
      </c>
      <c r="C156" s="1">
        <v>2018</v>
      </c>
      <c r="D156" s="2">
        <v>1972561</v>
      </c>
      <c r="E156" s="5">
        <v>0.14955177558514032</v>
      </c>
      <c r="F156" s="5">
        <v>6.4763523155937897</v>
      </c>
      <c r="G156" s="5">
        <v>1.1163152875880644</v>
      </c>
      <c r="H156" s="5">
        <v>0.16273261004349168</v>
      </c>
      <c r="I156" s="5">
        <v>3.092426545997817E-2</v>
      </c>
      <c r="J156" s="5">
        <v>0.37616073723448856</v>
      </c>
      <c r="K156" s="5">
        <v>2.2782565406088833</v>
      </c>
      <c r="L156" s="5">
        <v>16.961199172040814</v>
      </c>
      <c r="M156" s="5">
        <v>5.2191034903356606</v>
      </c>
      <c r="N156" s="5">
        <v>5.646973655060604</v>
      </c>
      <c r="O156" s="5">
        <v>9.1322904589515872</v>
      </c>
      <c r="P156" s="5">
        <v>2.4693786402549782</v>
      </c>
      <c r="Q156" s="5">
        <v>5.5805625275973716</v>
      </c>
      <c r="R156" s="5">
        <v>5.498435789818414</v>
      </c>
    </row>
    <row r="157" spans="1:18" x14ac:dyDescent="0.25">
      <c r="A157" s="20"/>
      <c r="B157" s="1" t="s">
        <v>15</v>
      </c>
      <c r="C157" s="1">
        <v>2019</v>
      </c>
      <c r="D157" s="2">
        <v>1982717</v>
      </c>
      <c r="E157" s="5">
        <v>0.14475086459640987</v>
      </c>
      <c r="F157" s="5">
        <v>6.6620702803274492</v>
      </c>
      <c r="G157" s="5">
        <v>1.2281127362099584</v>
      </c>
      <c r="H157" s="5">
        <v>0.16038597540647506</v>
      </c>
      <c r="I157" s="5">
        <v>3.9844314645004805E-2</v>
      </c>
      <c r="J157" s="5">
        <v>0.34346807940820601</v>
      </c>
      <c r="K157" s="5">
        <v>2.2438905804509668</v>
      </c>
      <c r="L157" s="5">
        <v>17.288902047039493</v>
      </c>
      <c r="M157" s="5">
        <v>5.1389078723791641</v>
      </c>
      <c r="N157" s="5">
        <v>5.5746735414080781</v>
      </c>
      <c r="O157" s="5">
        <v>9.2433766392278862</v>
      </c>
      <c r="P157" s="5">
        <v>2.271630293178502</v>
      </c>
      <c r="Q157" s="5">
        <v>5.6029176125488407</v>
      </c>
      <c r="R157" s="5">
        <v>6.0785275962227585</v>
      </c>
    </row>
    <row r="158" spans="1:18" x14ac:dyDescent="0.25">
      <c r="A158" s="20"/>
      <c r="B158" s="1" t="s">
        <v>15</v>
      </c>
      <c r="C158" s="1">
        <v>2020</v>
      </c>
      <c r="D158" s="2">
        <v>1990554</v>
      </c>
      <c r="E158" s="5">
        <v>0.18487315591538839</v>
      </c>
      <c r="F158" s="5">
        <v>6.2982466187805004</v>
      </c>
      <c r="G158" s="5">
        <v>1.3458564801557757</v>
      </c>
      <c r="H158" s="5">
        <v>0.18788739215313927</v>
      </c>
      <c r="I158" s="5">
        <v>4.1194561915928934E-2</v>
      </c>
      <c r="J158" s="5">
        <v>0.35517750334831405</v>
      </c>
      <c r="K158" s="5">
        <v>1.7949776795806593</v>
      </c>
      <c r="L158" s="5">
        <v>13.109415770684945</v>
      </c>
      <c r="M158" s="5">
        <v>4.1696934622220754</v>
      </c>
      <c r="N158" s="5">
        <v>4.8765318599746603</v>
      </c>
      <c r="O158" s="5">
        <v>7.8988060610262272</v>
      </c>
      <c r="P158" s="5">
        <v>2.0104955705798488</v>
      </c>
      <c r="Q158" s="5">
        <v>4.9820301282959418</v>
      </c>
      <c r="R158" s="5">
        <v>6.172151069501254</v>
      </c>
    </row>
    <row r="159" spans="1:18" x14ac:dyDescent="0.25">
      <c r="A159" s="20"/>
      <c r="B159" s="1" t="s">
        <v>15</v>
      </c>
      <c r="C159" s="1">
        <v>2021</v>
      </c>
      <c r="D159" s="2">
        <v>1996308</v>
      </c>
      <c r="E159" s="5">
        <v>0.1678097768480615</v>
      </c>
      <c r="F159" s="5">
        <v>6.6953596338841495</v>
      </c>
      <c r="G159" s="5">
        <v>1.6530515331301583</v>
      </c>
      <c r="H159" s="5">
        <v>0.20087080751066469</v>
      </c>
      <c r="I159" s="5">
        <v>5.3098018942968721E-2</v>
      </c>
      <c r="J159" s="5">
        <v>0.34663989725032412</v>
      </c>
      <c r="K159" s="5">
        <v>1.6710848225824873</v>
      </c>
      <c r="L159" s="5">
        <v>12.985471179797907</v>
      </c>
      <c r="M159" s="5">
        <v>3.9342626488497769</v>
      </c>
      <c r="N159" s="5">
        <v>4.8093781119947421</v>
      </c>
      <c r="O159" s="5">
        <v>7.7603255609855797</v>
      </c>
      <c r="P159" s="5">
        <v>2.0698208893617616</v>
      </c>
      <c r="Q159" s="5">
        <v>4.7202135141471153</v>
      </c>
      <c r="R159" s="5">
        <v>6.5510933182655178</v>
      </c>
    </row>
    <row r="160" spans="1:18" x14ac:dyDescent="0.25">
      <c r="A160" s="20"/>
      <c r="B160" s="1" t="s">
        <v>15</v>
      </c>
      <c r="C160" s="1">
        <v>2022</v>
      </c>
      <c r="D160" s="2">
        <v>1989125</v>
      </c>
      <c r="E160" s="5">
        <v>0.2000879783824546</v>
      </c>
      <c r="F160" s="5">
        <v>7.551561616288569</v>
      </c>
      <c r="G160" s="5">
        <v>2.0818198956827754</v>
      </c>
      <c r="H160" s="5">
        <v>0.25589140953937028</v>
      </c>
      <c r="I160" s="5">
        <v>7.3399107647835096E-2</v>
      </c>
      <c r="J160" s="5">
        <v>0.36498460378307046</v>
      </c>
      <c r="K160" s="5">
        <v>1.7806824608810405</v>
      </c>
      <c r="L160" s="5">
        <v>15.813485829196255</v>
      </c>
      <c r="M160" s="5">
        <v>4.4014327907999755</v>
      </c>
      <c r="N160" s="5">
        <v>5.1570414126814548</v>
      </c>
      <c r="O160" s="5">
        <v>8.2126563187331119</v>
      </c>
      <c r="P160" s="5">
        <v>2.489034123044052</v>
      </c>
      <c r="Q160" s="5">
        <v>4.8669641173882994</v>
      </c>
      <c r="R160" s="5">
        <v>7.3358888958713004</v>
      </c>
    </row>
    <row r="161" spans="1:18" x14ac:dyDescent="0.25">
      <c r="A161" s="20"/>
      <c r="B161" s="1" t="s">
        <v>15</v>
      </c>
      <c r="C161" s="1">
        <v>2023</v>
      </c>
      <c r="D161" s="2">
        <v>1980053</v>
      </c>
      <c r="E161" s="5">
        <v>0.19847953564879325</v>
      </c>
      <c r="F161" s="5">
        <v>7.9038288369048697</v>
      </c>
      <c r="G161" s="5">
        <v>2.4474092360153996</v>
      </c>
      <c r="H161" s="5">
        <v>0.29393152607531209</v>
      </c>
      <c r="I161" s="5">
        <v>8.3836139739693824E-2</v>
      </c>
      <c r="J161" s="5">
        <v>0.3888784795154473</v>
      </c>
      <c r="K161" s="5">
        <v>1.6570263523249125</v>
      </c>
      <c r="L161" s="5">
        <v>15.825839005319555</v>
      </c>
      <c r="M161" s="5">
        <v>4.3584691924913121</v>
      </c>
      <c r="N161" s="5">
        <v>5.2140018474252958</v>
      </c>
      <c r="O161" s="5">
        <v>8.3987650835608942</v>
      </c>
      <c r="P161" s="5">
        <v>2.2302433318704096</v>
      </c>
      <c r="Q161" s="5">
        <v>5.0938030446659761</v>
      </c>
      <c r="R161" s="5">
        <v>7.8300934368928514</v>
      </c>
    </row>
    <row r="162" spans="1:18" x14ac:dyDescent="0.25">
      <c r="A162" s="20"/>
      <c r="B162" s="1" t="s">
        <v>16</v>
      </c>
      <c r="C162" s="1">
        <v>2016</v>
      </c>
      <c r="D162" s="2">
        <v>2020264</v>
      </c>
      <c r="E162" s="5">
        <v>0.11434149200302535</v>
      </c>
      <c r="F162" s="5">
        <v>5.2334744370042721</v>
      </c>
      <c r="G162" s="5">
        <v>1.0013542784507372</v>
      </c>
      <c r="H162" s="5">
        <v>0.13216094530219813</v>
      </c>
      <c r="I162" s="5">
        <v>2.3759271065563709E-2</v>
      </c>
      <c r="J162" s="5">
        <v>0.31332538717712138</v>
      </c>
      <c r="K162" s="5">
        <v>1.6497843846150801</v>
      </c>
      <c r="L162" s="5">
        <v>14.351094708414346</v>
      </c>
      <c r="M162" s="5">
        <v>5.9769416274308709</v>
      </c>
      <c r="N162" s="5">
        <v>5.4334483018061004</v>
      </c>
      <c r="O162" s="5">
        <v>8.0786471471055261</v>
      </c>
      <c r="P162" s="5">
        <v>2.7813196691125519</v>
      </c>
      <c r="Q162" s="5">
        <v>5.2235747407269546</v>
      </c>
      <c r="R162" s="5">
        <v>4.863720781046438</v>
      </c>
    </row>
    <row r="163" spans="1:18" x14ac:dyDescent="0.25">
      <c r="A163" s="20"/>
      <c r="B163" s="1" t="s">
        <v>16</v>
      </c>
      <c r="C163" s="1">
        <v>2017</v>
      </c>
      <c r="D163" s="2">
        <v>2052331</v>
      </c>
      <c r="E163" s="5">
        <v>0.10865693691709573</v>
      </c>
      <c r="F163" s="5">
        <v>5.2233289854316869</v>
      </c>
      <c r="G163" s="5">
        <v>0.99837696745797833</v>
      </c>
      <c r="H163" s="5">
        <v>0.1252234654156664</v>
      </c>
      <c r="I163" s="5">
        <v>1.9002782689536923E-2</v>
      </c>
      <c r="J163" s="5">
        <v>0.27822022860834827</v>
      </c>
      <c r="K163" s="5">
        <v>1.6264432978890833</v>
      </c>
      <c r="L163" s="5">
        <v>14.416290549623819</v>
      </c>
      <c r="M163" s="5">
        <v>5.945921978472283</v>
      </c>
      <c r="N163" s="5">
        <v>5.1239298144402641</v>
      </c>
      <c r="O163" s="5">
        <v>7.9836049837964733</v>
      </c>
      <c r="P163" s="5">
        <v>2.5707354223076102</v>
      </c>
      <c r="Q163" s="5">
        <v>5.3276006648050434</v>
      </c>
      <c r="R163" s="5">
        <v>4.8354773182298567</v>
      </c>
    </row>
    <row r="164" spans="1:18" x14ac:dyDescent="0.25">
      <c r="A164" s="20"/>
      <c r="B164" s="1" t="s">
        <v>16</v>
      </c>
      <c r="C164" s="1">
        <v>2018</v>
      </c>
      <c r="D164" s="2">
        <v>2073301</v>
      </c>
      <c r="E164" s="5">
        <v>0.10466401164133909</v>
      </c>
      <c r="F164" s="5">
        <v>5.5766142976827773</v>
      </c>
      <c r="G164" s="5">
        <v>1.0982486382826226</v>
      </c>
      <c r="H164" s="5">
        <v>0.14807304872760879</v>
      </c>
      <c r="I164" s="5">
        <v>2.2669163811718608E-2</v>
      </c>
      <c r="J164" s="5">
        <v>0.28215874106075289</v>
      </c>
      <c r="K164" s="5">
        <v>1.576712691500173</v>
      </c>
      <c r="L164" s="5">
        <v>14.322088302663239</v>
      </c>
      <c r="M164" s="5">
        <v>5.3687332423029748</v>
      </c>
      <c r="N164" s="5">
        <v>4.7364082687463132</v>
      </c>
      <c r="O164" s="5">
        <v>7.8218261603115025</v>
      </c>
      <c r="P164" s="5">
        <v>2.2678810264404445</v>
      </c>
      <c r="Q164" s="5">
        <v>5.3711448554744337</v>
      </c>
      <c r="R164" s="5">
        <v>4.924031773485857</v>
      </c>
    </row>
    <row r="165" spans="1:18" x14ac:dyDescent="0.25">
      <c r="A165" s="20"/>
      <c r="B165" s="1" t="s">
        <v>16</v>
      </c>
      <c r="C165" s="1">
        <v>2019</v>
      </c>
      <c r="D165" s="2">
        <v>2071692</v>
      </c>
      <c r="E165" s="5">
        <v>0.13322443683713603</v>
      </c>
      <c r="F165" s="5">
        <v>5.7609914987362991</v>
      </c>
      <c r="G165" s="5">
        <v>1.2414972882069342</v>
      </c>
      <c r="H165" s="5">
        <v>0.15446311517349104</v>
      </c>
      <c r="I165" s="5">
        <v>2.654834792044377E-2</v>
      </c>
      <c r="J165" s="5">
        <v>0.26934505708377499</v>
      </c>
      <c r="K165" s="5">
        <v>1.5909700862869578</v>
      </c>
      <c r="L165" s="5">
        <v>14.634414768218441</v>
      </c>
      <c r="M165" s="5">
        <v>5.3700067384533989</v>
      </c>
      <c r="N165" s="5">
        <v>4.7859430842036366</v>
      </c>
      <c r="O165" s="5">
        <v>7.8534840121021849</v>
      </c>
      <c r="P165" s="5">
        <v>2.1576566400797028</v>
      </c>
      <c r="Q165" s="5">
        <v>5.5085408448746245</v>
      </c>
      <c r="R165" s="5">
        <v>5.5336411010903168</v>
      </c>
    </row>
    <row r="166" spans="1:18" x14ac:dyDescent="0.25">
      <c r="A166" s="20"/>
      <c r="B166" s="1" t="s">
        <v>16</v>
      </c>
      <c r="C166" s="1">
        <v>2020</v>
      </c>
      <c r="D166" s="2">
        <v>2069990</v>
      </c>
      <c r="E166" s="5">
        <v>0.13623254218619413</v>
      </c>
      <c r="F166" s="5">
        <v>5.6116213121802518</v>
      </c>
      <c r="G166" s="5">
        <v>1.4144995869545263</v>
      </c>
      <c r="H166" s="5">
        <v>0.17004913067212885</v>
      </c>
      <c r="I166" s="5">
        <v>2.9468741394885967E-2</v>
      </c>
      <c r="J166" s="5">
        <v>0.26183701370538021</v>
      </c>
      <c r="K166" s="5">
        <v>1.3362383393156489</v>
      </c>
      <c r="L166" s="5">
        <v>11.220344059633138</v>
      </c>
      <c r="M166" s="5">
        <v>4.2473635138333998</v>
      </c>
      <c r="N166" s="5">
        <v>4.1029183715863358</v>
      </c>
      <c r="O166" s="5">
        <v>6.8410958507045931</v>
      </c>
      <c r="P166" s="5">
        <v>1.7671582954507028</v>
      </c>
      <c r="Q166" s="5">
        <v>4.8604099536712733</v>
      </c>
      <c r="R166" s="5">
        <v>5.5444712293296101</v>
      </c>
    </row>
    <row r="167" spans="1:18" x14ac:dyDescent="0.25">
      <c r="A167" s="20"/>
      <c r="B167" s="1" t="s">
        <v>16</v>
      </c>
      <c r="C167" s="1">
        <v>2021</v>
      </c>
      <c r="D167" s="2">
        <v>2049311</v>
      </c>
      <c r="E167" s="5">
        <v>0.11955237638406273</v>
      </c>
      <c r="F167" s="5">
        <v>6.0781404091423905</v>
      </c>
      <c r="G167" s="5">
        <v>1.6590942028808706</v>
      </c>
      <c r="H167" s="5">
        <v>0.1678612958208881</v>
      </c>
      <c r="I167" s="5">
        <v>3.7085635123219461E-2</v>
      </c>
      <c r="J167" s="5">
        <v>0.26203929027853751</v>
      </c>
      <c r="K167" s="5">
        <v>1.230657523431046</v>
      </c>
      <c r="L167" s="5">
        <v>11.290624019487526</v>
      </c>
      <c r="M167" s="5">
        <v>4.2360578750614231</v>
      </c>
      <c r="N167" s="5">
        <v>4.1321205029397685</v>
      </c>
      <c r="O167" s="5">
        <v>6.7700802855203523</v>
      </c>
      <c r="P167" s="5">
        <v>1.8411065963145663</v>
      </c>
      <c r="Q167" s="5">
        <v>4.7191470694296767</v>
      </c>
      <c r="R167" s="5">
        <v>6.1015629155360029</v>
      </c>
    </row>
    <row r="168" spans="1:18" x14ac:dyDescent="0.25">
      <c r="A168" s="20"/>
      <c r="B168" s="1" t="s">
        <v>16</v>
      </c>
      <c r="C168" s="1">
        <v>2022</v>
      </c>
      <c r="D168" s="2">
        <v>2038490</v>
      </c>
      <c r="E168" s="5">
        <v>0.13686601356886713</v>
      </c>
      <c r="F168" s="5">
        <v>6.9517142590839303</v>
      </c>
      <c r="G168" s="5">
        <v>2.1123478653316914</v>
      </c>
      <c r="H168" s="5">
        <v>0.21486492452746886</v>
      </c>
      <c r="I168" s="5">
        <v>5.1999273972401144E-2</v>
      </c>
      <c r="J168" s="5">
        <v>0.28158097415243638</v>
      </c>
      <c r="K168" s="5">
        <v>1.3495283273403351</v>
      </c>
      <c r="L168" s="5">
        <v>13.489396563142325</v>
      </c>
      <c r="M168" s="5">
        <v>4.6171430813984857</v>
      </c>
      <c r="N168" s="5">
        <v>4.5033333496853061</v>
      </c>
      <c r="O168" s="5">
        <v>7.3426899322537764</v>
      </c>
      <c r="P168" s="5">
        <v>2.3958910762378038</v>
      </c>
      <c r="Q168" s="5">
        <v>4.9781946440747804</v>
      </c>
      <c r="R168" s="5">
        <v>6.869300315429558</v>
      </c>
    </row>
    <row r="169" spans="1:18" x14ac:dyDescent="0.25">
      <c r="A169" s="20"/>
      <c r="B169" s="1" t="s">
        <v>16</v>
      </c>
      <c r="C169" s="1">
        <v>2023</v>
      </c>
      <c r="D169" s="2">
        <v>2065743</v>
      </c>
      <c r="E169" s="5">
        <v>0.15297159423994175</v>
      </c>
      <c r="F169" s="5">
        <v>7.3905611685480714</v>
      </c>
      <c r="G169" s="5">
        <v>2.4480295951626125</v>
      </c>
      <c r="H169" s="5">
        <v>0.22219608150675083</v>
      </c>
      <c r="I169" s="5">
        <v>5.7122304178206101E-2</v>
      </c>
      <c r="J169" s="5">
        <v>0.30642727580342766</v>
      </c>
      <c r="K169" s="5">
        <v>1.3186538693341814</v>
      </c>
      <c r="L169" s="5">
        <v>13.497806842380683</v>
      </c>
      <c r="M169" s="5">
        <v>4.5789819934038265</v>
      </c>
      <c r="N169" s="5">
        <v>4.6172248919638115</v>
      </c>
      <c r="O169" s="5">
        <v>7.4815695853743662</v>
      </c>
      <c r="P169" s="5">
        <v>2.0501098152093458</v>
      </c>
      <c r="Q169" s="5">
        <v>5.2397611900415493</v>
      </c>
      <c r="R169" s="5">
        <v>7.4041156136073072</v>
      </c>
    </row>
    <row r="170" spans="1:18" x14ac:dyDescent="0.25">
      <c r="A170" s="20"/>
      <c r="B170" s="1" t="s">
        <v>17</v>
      </c>
      <c r="C170" s="1">
        <v>2016</v>
      </c>
      <c r="D170" s="2">
        <v>2207980</v>
      </c>
      <c r="E170" s="5">
        <v>8.741021204902219E-2</v>
      </c>
      <c r="F170" s="5">
        <v>4.3360900008152248</v>
      </c>
      <c r="G170" s="5">
        <v>0.92075109375990716</v>
      </c>
      <c r="H170" s="5">
        <v>0.11911339776628412</v>
      </c>
      <c r="I170" s="5">
        <v>1.8116106124149673E-2</v>
      </c>
      <c r="J170" s="5">
        <v>0.2522667777787842</v>
      </c>
      <c r="K170" s="5">
        <v>1.2296307031766593</v>
      </c>
      <c r="L170" s="5">
        <v>13.523673221677733</v>
      </c>
      <c r="M170" s="5">
        <v>5.9606518174983467</v>
      </c>
      <c r="N170" s="5">
        <v>4.753213344323771</v>
      </c>
      <c r="O170" s="5">
        <v>7.0218027337204143</v>
      </c>
      <c r="P170" s="5">
        <v>2.6521979365755124</v>
      </c>
      <c r="Q170" s="5">
        <v>5.1363689888495365</v>
      </c>
      <c r="R170" s="5">
        <v>4.6386289730885242</v>
      </c>
    </row>
    <row r="171" spans="1:18" x14ac:dyDescent="0.25">
      <c r="A171" s="20"/>
      <c r="B171" s="1" t="s">
        <v>17</v>
      </c>
      <c r="C171" s="1">
        <v>2017</v>
      </c>
      <c r="D171" s="2">
        <v>2138576</v>
      </c>
      <c r="E171" s="5">
        <v>9.1649770688532931E-2</v>
      </c>
      <c r="F171" s="5">
        <v>4.5315200395029214</v>
      </c>
      <c r="G171" s="5">
        <v>0.91930331211048855</v>
      </c>
      <c r="H171" s="5">
        <v>0.10988620465206755</v>
      </c>
      <c r="I171" s="5">
        <v>1.4495626996655719E-2</v>
      </c>
      <c r="J171" s="5">
        <v>0.2221104136584344</v>
      </c>
      <c r="K171" s="5">
        <v>1.2419479130037931</v>
      </c>
      <c r="L171" s="5">
        <v>13.64599621430335</v>
      </c>
      <c r="M171" s="5">
        <v>6.011009194903524</v>
      </c>
      <c r="N171" s="5">
        <v>4.5160892107645463</v>
      </c>
      <c r="O171" s="5">
        <v>7.0906996057189451</v>
      </c>
      <c r="P171" s="5">
        <v>2.4231077127958045</v>
      </c>
      <c r="Q171" s="5">
        <v>5.1613784125511559</v>
      </c>
      <c r="R171" s="5">
        <v>4.70359715997935</v>
      </c>
    </row>
    <row r="172" spans="1:18" x14ac:dyDescent="0.25">
      <c r="A172" s="20"/>
      <c r="B172" s="1" t="s">
        <v>17</v>
      </c>
      <c r="C172" s="1">
        <v>2018</v>
      </c>
      <c r="D172" s="2">
        <v>2080672</v>
      </c>
      <c r="E172" s="5">
        <v>9.6603405053751867E-2</v>
      </c>
      <c r="F172" s="5">
        <v>4.7840313129604279</v>
      </c>
      <c r="G172" s="5">
        <v>0.96170852493809689</v>
      </c>
      <c r="H172" s="5">
        <v>0.14274234478091694</v>
      </c>
      <c r="I172" s="5">
        <v>1.9224558219652115E-2</v>
      </c>
      <c r="J172" s="5">
        <v>0.20570277295027761</v>
      </c>
      <c r="K172" s="5">
        <v>1.1981705910398179</v>
      </c>
      <c r="L172" s="5">
        <v>13.534088986635087</v>
      </c>
      <c r="M172" s="5">
        <v>5.5212931206840867</v>
      </c>
      <c r="N172" s="5">
        <v>4.2130619338367605</v>
      </c>
      <c r="O172" s="5">
        <v>6.9184378892973033</v>
      </c>
      <c r="P172" s="5">
        <v>2.1762199904646193</v>
      </c>
      <c r="Q172" s="5">
        <v>5.2454207102320787</v>
      </c>
      <c r="R172" s="5">
        <v>4.7830700850494452</v>
      </c>
    </row>
    <row r="173" spans="1:18" x14ac:dyDescent="0.25">
      <c r="A173" s="20"/>
      <c r="B173" s="1" t="s">
        <v>17</v>
      </c>
      <c r="C173" s="1">
        <v>2019</v>
      </c>
      <c r="D173" s="2">
        <v>2034774</v>
      </c>
      <c r="E173" s="5">
        <v>9.0919188076906826E-2</v>
      </c>
      <c r="F173" s="5">
        <v>5.0555983121467047</v>
      </c>
      <c r="G173" s="5">
        <v>1.1047909989020894</v>
      </c>
      <c r="H173" s="5">
        <v>0.12532104302492564</v>
      </c>
      <c r="I173" s="5">
        <v>1.9658202827439315E-2</v>
      </c>
      <c r="J173" s="5">
        <v>0.21181713546565858</v>
      </c>
      <c r="K173" s="5">
        <v>1.2178256651598653</v>
      </c>
      <c r="L173" s="5">
        <v>13.657044959292778</v>
      </c>
      <c r="M173" s="5">
        <v>5.4443392730593176</v>
      </c>
      <c r="N173" s="5">
        <v>4.1896544775980038</v>
      </c>
      <c r="O173" s="5">
        <v>6.9103497489156043</v>
      </c>
      <c r="P173" s="5">
        <v>1.9884272159954863</v>
      </c>
      <c r="Q173" s="5">
        <v>5.2472657897142385</v>
      </c>
      <c r="R173" s="5">
        <v>5.2998514822776386</v>
      </c>
    </row>
    <row r="174" spans="1:18" x14ac:dyDescent="0.25">
      <c r="A174" s="20"/>
      <c r="B174" s="1" t="s">
        <v>17</v>
      </c>
      <c r="C174" s="1">
        <v>2020</v>
      </c>
      <c r="D174" s="2">
        <v>2013963</v>
      </c>
      <c r="E174" s="5">
        <v>0.11668536115112343</v>
      </c>
      <c r="F174" s="5">
        <v>4.8834064975374423</v>
      </c>
      <c r="G174" s="5">
        <v>1.2045901538409591</v>
      </c>
      <c r="H174" s="5">
        <v>0.13009176434720995</v>
      </c>
      <c r="I174" s="5">
        <v>1.9861338068276332E-2</v>
      </c>
      <c r="J174" s="5">
        <v>0.21301285078226362</v>
      </c>
      <c r="K174" s="5">
        <v>1.0208727767094032</v>
      </c>
      <c r="L174" s="5">
        <v>10.782223903815513</v>
      </c>
      <c r="M174" s="5">
        <v>4.3838938451202933</v>
      </c>
      <c r="N174" s="5">
        <v>3.694705414151104</v>
      </c>
      <c r="O174" s="5">
        <v>6.1277193275149546</v>
      </c>
      <c r="P174" s="5">
        <v>1.67182813189716</v>
      </c>
      <c r="Q174" s="5">
        <v>4.7349429954770761</v>
      </c>
      <c r="R174" s="5">
        <v>5.6068557366744072</v>
      </c>
    </row>
    <row r="175" spans="1:18" x14ac:dyDescent="0.25">
      <c r="A175" s="20"/>
      <c r="B175" s="1" t="s">
        <v>17</v>
      </c>
      <c r="C175" s="1">
        <v>2021</v>
      </c>
      <c r="D175" s="2">
        <v>2040590</v>
      </c>
      <c r="E175" s="5">
        <v>0.11712298893947339</v>
      </c>
      <c r="F175" s="5">
        <v>5.2362306979844062</v>
      </c>
      <c r="G175" s="5">
        <v>1.4319388020131432</v>
      </c>
      <c r="H175" s="5">
        <v>0.14113565194380057</v>
      </c>
      <c r="I175" s="5">
        <v>3.5283912985950142E-2</v>
      </c>
      <c r="J175" s="5">
        <v>0.20974326052759251</v>
      </c>
      <c r="K175" s="5">
        <v>0.97667831362498092</v>
      </c>
      <c r="L175" s="5">
        <v>10.860584438814264</v>
      </c>
      <c r="M175" s="5">
        <v>4.2953263516924034</v>
      </c>
      <c r="N175" s="5">
        <v>3.6141508093247539</v>
      </c>
      <c r="O175" s="5">
        <v>6.0330590662504475</v>
      </c>
      <c r="P175" s="5">
        <v>1.7788972797083196</v>
      </c>
      <c r="Q175" s="5">
        <v>4.6878598836610985</v>
      </c>
      <c r="R175" s="5">
        <v>6.0894153161585622</v>
      </c>
    </row>
    <row r="176" spans="1:18" x14ac:dyDescent="0.25">
      <c r="A176" s="20"/>
      <c r="B176" s="1" t="s">
        <v>17</v>
      </c>
      <c r="C176" s="1">
        <v>2022</v>
      </c>
      <c r="D176" s="2">
        <v>2074941</v>
      </c>
      <c r="E176" s="5">
        <v>0.10217157981841411</v>
      </c>
      <c r="F176" s="5">
        <v>5.8999267930991772</v>
      </c>
      <c r="G176" s="5">
        <v>1.802460889249381</v>
      </c>
      <c r="H176" s="5">
        <v>0.19229462428088318</v>
      </c>
      <c r="I176" s="5">
        <v>3.0844250511219359E-2</v>
      </c>
      <c r="J176" s="5">
        <v>0.20819869095073065</v>
      </c>
      <c r="K176" s="5">
        <v>1.0178602668702388</v>
      </c>
      <c r="L176" s="5">
        <v>12.536742008567954</v>
      </c>
      <c r="M176" s="5">
        <v>4.6854344292199155</v>
      </c>
      <c r="N176" s="5">
        <v>3.8979421583553457</v>
      </c>
      <c r="O176" s="5">
        <v>6.4724731932136867</v>
      </c>
      <c r="P176" s="5">
        <v>2.2709079438885249</v>
      </c>
      <c r="Q176" s="5">
        <v>4.9023080656269258</v>
      </c>
      <c r="R176" s="5">
        <v>7.0536945387844767</v>
      </c>
    </row>
    <row r="177" spans="1:18" x14ac:dyDescent="0.25">
      <c r="A177" s="20"/>
      <c r="B177" s="1" t="s">
        <v>17</v>
      </c>
      <c r="C177" s="1">
        <v>2023</v>
      </c>
      <c r="D177" s="2">
        <v>2112390</v>
      </c>
      <c r="E177" s="5">
        <v>0.12260993471849421</v>
      </c>
      <c r="F177" s="5">
        <v>6.4320508996918182</v>
      </c>
      <c r="G177" s="5">
        <v>2.1534849151908499</v>
      </c>
      <c r="H177" s="5">
        <v>0.19645993400839806</v>
      </c>
      <c r="I177" s="5">
        <v>4.8759935428590369E-2</v>
      </c>
      <c r="J177" s="5">
        <v>0.22107660043836602</v>
      </c>
      <c r="K177" s="5">
        <v>1.0547294770378577</v>
      </c>
      <c r="L177" s="5">
        <v>12.605153404437628</v>
      </c>
      <c r="M177" s="5">
        <v>4.6075771992861174</v>
      </c>
      <c r="N177" s="5">
        <v>4.0660105378268216</v>
      </c>
      <c r="O177" s="5">
        <v>6.6076813467210131</v>
      </c>
      <c r="P177" s="5">
        <v>1.9650727375153261</v>
      </c>
      <c r="Q177" s="5">
        <v>5.1747073220380706</v>
      </c>
      <c r="R177" s="5">
        <v>7.4190845440472639</v>
      </c>
    </row>
    <row r="178" spans="1:18" x14ac:dyDescent="0.25">
      <c r="A178" s="20"/>
      <c r="B178" s="1" t="s">
        <v>18</v>
      </c>
      <c r="C178" s="1">
        <v>2016</v>
      </c>
      <c r="D178" s="2">
        <v>2218382</v>
      </c>
      <c r="E178" s="5">
        <v>5.769971087035506E-2</v>
      </c>
      <c r="F178" s="5">
        <v>3.6562683974175774</v>
      </c>
      <c r="G178" s="5">
        <v>0.77488908582922156</v>
      </c>
      <c r="H178" s="5">
        <v>8.7000345296707249E-2</v>
      </c>
      <c r="I178" s="5">
        <v>1.5326485699938061E-2</v>
      </c>
      <c r="J178" s="5">
        <v>0.25243623505780338</v>
      </c>
      <c r="K178" s="5">
        <v>0.93807108063444444</v>
      </c>
      <c r="L178" s="5">
        <v>12.92248134000366</v>
      </c>
      <c r="M178" s="5">
        <v>6.0327752388903262</v>
      </c>
      <c r="N178" s="5">
        <v>4.6457282830459317</v>
      </c>
      <c r="O178" s="5">
        <v>6.5786685972028263</v>
      </c>
      <c r="P178" s="5">
        <v>2.5847667353954367</v>
      </c>
      <c r="Q178" s="5">
        <v>5.0708128717236258</v>
      </c>
      <c r="R178" s="5">
        <v>4.5708989705109397</v>
      </c>
    </row>
    <row r="179" spans="1:18" x14ac:dyDescent="0.25">
      <c r="A179" s="20"/>
      <c r="B179" s="1" t="s">
        <v>18</v>
      </c>
      <c r="C179" s="1">
        <v>2017</v>
      </c>
      <c r="D179" s="2">
        <v>2227020</v>
      </c>
      <c r="E179" s="5">
        <v>6.2415245484997897E-2</v>
      </c>
      <c r="F179" s="5">
        <v>3.8266382879363454</v>
      </c>
      <c r="G179" s="5">
        <v>0.76380095374087342</v>
      </c>
      <c r="H179" s="5">
        <v>8.8908047525392678E-2</v>
      </c>
      <c r="I179" s="5">
        <v>1.3919946834783701E-2</v>
      </c>
      <c r="J179" s="5">
        <v>0.22676042424405707</v>
      </c>
      <c r="K179" s="5">
        <v>1.036811523919857</v>
      </c>
      <c r="L179" s="5">
        <v>13.079810688723047</v>
      </c>
      <c r="M179" s="5">
        <v>6.0062325439376378</v>
      </c>
      <c r="N179" s="5">
        <v>4.3183267325843504</v>
      </c>
      <c r="O179" s="5">
        <v>6.5872780666540942</v>
      </c>
      <c r="P179" s="5">
        <v>2.3394491293297768</v>
      </c>
      <c r="Q179" s="5">
        <v>5.1476861456116243</v>
      </c>
      <c r="R179" s="5">
        <v>4.7049420301568912</v>
      </c>
    </row>
    <row r="180" spans="1:18" x14ac:dyDescent="0.25">
      <c r="A180" s="20"/>
      <c r="B180" s="1" t="s">
        <v>18</v>
      </c>
      <c r="C180" s="1">
        <v>2018</v>
      </c>
      <c r="D180" s="2">
        <v>2247477</v>
      </c>
      <c r="E180" s="5">
        <v>6.1847129025124618E-2</v>
      </c>
      <c r="F180" s="5">
        <v>4.0004858781647155</v>
      </c>
      <c r="G180" s="5">
        <v>0.78443516885823528</v>
      </c>
      <c r="H180" s="5">
        <v>9.9667315839049739E-2</v>
      </c>
      <c r="I180" s="5">
        <v>1.2903357854162689E-2</v>
      </c>
      <c r="J180" s="5">
        <v>0.20200429192378833</v>
      </c>
      <c r="K180" s="5">
        <v>0.9655271221907944</v>
      </c>
      <c r="L180" s="5">
        <v>12.708027712853124</v>
      </c>
      <c r="M180" s="5">
        <v>5.4732484470363882</v>
      </c>
      <c r="N180" s="5">
        <v>3.9613308612279456</v>
      </c>
      <c r="O180" s="5">
        <v>6.3399981401366947</v>
      </c>
      <c r="P180" s="5">
        <v>2.134838309802503</v>
      </c>
      <c r="Q180" s="5">
        <v>5.1769161597649269</v>
      </c>
      <c r="R180" s="5">
        <v>4.5998246033218582</v>
      </c>
    </row>
    <row r="181" spans="1:18" x14ac:dyDescent="0.25">
      <c r="A181" s="20"/>
      <c r="B181" s="1" t="s">
        <v>18</v>
      </c>
      <c r="C181" s="1">
        <v>2019</v>
      </c>
      <c r="D181" s="2">
        <v>2261523</v>
      </c>
      <c r="E181" s="5">
        <v>6.2789544921718676E-2</v>
      </c>
      <c r="F181" s="5">
        <v>4.1029872347086451</v>
      </c>
      <c r="G181" s="5">
        <v>0.88966594635561957</v>
      </c>
      <c r="H181" s="5">
        <v>0.11673549196713895</v>
      </c>
      <c r="I181" s="5">
        <v>1.9455915327856493E-2</v>
      </c>
      <c r="J181" s="5">
        <v>0.18173593635793225</v>
      </c>
      <c r="K181" s="5">
        <v>1.0271838933320598</v>
      </c>
      <c r="L181" s="5">
        <v>12.843999375641991</v>
      </c>
      <c r="M181" s="5">
        <v>5.3769075087894311</v>
      </c>
      <c r="N181" s="5">
        <v>3.7894816899938673</v>
      </c>
      <c r="O181" s="5">
        <v>6.3019478466502443</v>
      </c>
      <c r="P181" s="5">
        <v>1.9513398714052435</v>
      </c>
      <c r="Q181" s="5">
        <v>5.1894232338119046</v>
      </c>
      <c r="R181" s="5">
        <v>4.9404759535941043</v>
      </c>
    </row>
    <row r="182" spans="1:18" x14ac:dyDescent="0.25">
      <c r="A182" s="20"/>
      <c r="B182" s="1" t="s">
        <v>18</v>
      </c>
      <c r="C182" s="1">
        <v>2020</v>
      </c>
      <c r="D182" s="2">
        <v>2244698</v>
      </c>
      <c r="E182" s="5">
        <v>6.7715122479727788E-2</v>
      </c>
      <c r="F182" s="5">
        <v>3.9662351015593185</v>
      </c>
      <c r="G182" s="5">
        <v>0.99211564317337997</v>
      </c>
      <c r="H182" s="5">
        <v>0.10691861444167544</v>
      </c>
      <c r="I182" s="5">
        <v>1.7374274846772262E-2</v>
      </c>
      <c r="J182" s="5">
        <v>0.18844405795345298</v>
      </c>
      <c r="K182" s="5">
        <v>0.84822100790395849</v>
      </c>
      <c r="L182" s="5">
        <v>9.9968904502966556</v>
      </c>
      <c r="M182" s="5">
        <v>4.1738354112669054</v>
      </c>
      <c r="N182" s="5">
        <v>3.2561173039758575</v>
      </c>
      <c r="O182" s="5">
        <v>5.3432577567227311</v>
      </c>
      <c r="P182" s="5">
        <v>1.567248690024226</v>
      </c>
      <c r="Q182" s="5">
        <v>4.6692249915133344</v>
      </c>
      <c r="R182" s="5">
        <v>5.4279016598223899</v>
      </c>
    </row>
    <row r="183" spans="1:18" x14ac:dyDescent="0.25">
      <c r="A183" s="20"/>
      <c r="B183" s="1" t="s">
        <v>18</v>
      </c>
      <c r="C183" s="1">
        <v>2021</v>
      </c>
      <c r="D183" s="2">
        <v>2201869</v>
      </c>
      <c r="E183" s="5">
        <v>7.8115455551624552E-2</v>
      </c>
      <c r="F183" s="5">
        <v>4.2568381679382377</v>
      </c>
      <c r="G183" s="5">
        <v>1.0895289410950424</v>
      </c>
      <c r="H183" s="5">
        <v>0.11217742744913525</v>
      </c>
      <c r="I183" s="5">
        <v>1.862054463730585E-2</v>
      </c>
      <c r="J183" s="5">
        <v>0.17030985948755353</v>
      </c>
      <c r="K183" s="5">
        <v>0.79886678090295105</v>
      </c>
      <c r="L183" s="5">
        <v>9.8543555497624986</v>
      </c>
      <c r="M183" s="5">
        <v>4.0878907873265842</v>
      </c>
      <c r="N183" s="5">
        <v>3.1968296024877048</v>
      </c>
      <c r="O183" s="5">
        <v>5.1397244795217158</v>
      </c>
      <c r="P183" s="5">
        <v>1.6885654868659308</v>
      </c>
      <c r="Q183" s="5">
        <v>4.4503101683160988</v>
      </c>
      <c r="R183" s="5">
        <v>6.1947372890939469</v>
      </c>
    </row>
    <row r="184" spans="1:18" x14ac:dyDescent="0.25">
      <c r="A184" s="20"/>
      <c r="B184" s="1" t="s">
        <v>18</v>
      </c>
      <c r="C184" s="1">
        <v>2022</v>
      </c>
      <c r="D184" s="2">
        <v>2134631</v>
      </c>
      <c r="E184" s="5">
        <v>8.2449847303819726E-2</v>
      </c>
      <c r="F184" s="5">
        <v>4.8917119633323045</v>
      </c>
      <c r="G184" s="5">
        <v>1.3688548512600069</v>
      </c>
      <c r="H184" s="5">
        <v>0.13913411732519579</v>
      </c>
      <c r="I184" s="5">
        <v>2.6234042323942639E-2</v>
      </c>
      <c r="J184" s="5">
        <v>0.17145820518862512</v>
      </c>
      <c r="K184" s="5">
        <v>0.84651632998864912</v>
      </c>
      <c r="L184" s="5">
        <v>11.821715322226652</v>
      </c>
      <c r="M184" s="5">
        <v>4.5267776960046024</v>
      </c>
      <c r="N184" s="5">
        <v>3.511145486034823</v>
      </c>
      <c r="O184" s="5">
        <v>5.7372913632379552</v>
      </c>
      <c r="P184" s="5">
        <v>2.1966325795886967</v>
      </c>
      <c r="Q184" s="5">
        <v>4.6279661449683811</v>
      </c>
      <c r="R184" s="5">
        <v>7.0176063216546565</v>
      </c>
    </row>
    <row r="185" spans="1:18" x14ac:dyDescent="0.25">
      <c r="A185" s="20"/>
      <c r="B185" s="1" t="s">
        <v>18</v>
      </c>
      <c r="C185" s="1">
        <v>2023</v>
      </c>
      <c r="D185" s="2">
        <v>2043531</v>
      </c>
      <c r="E185" s="5">
        <v>0.10080590898792335</v>
      </c>
      <c r="F185" s="5">
        <v>5.2879060802111644</v>
      </c>
      <c r="G185" s="5">
        <v>1.6393193937356467</v>
      </c>
      <c r="H185" s="5">
        <v>0.14142188202674683</v>
      </c>
      <c r="I185" s="5">
        <v>2.9850293438171478E-2</v>
      </c>
      <c r="J185" s="5">
        <v>0.19084613837519471</v>
      </c>
      <c r="K185" s="5">
        <v>0.84755259401496719</v>
      </c>
      <c r="L185" s="5">
        <v>12.150537476554064</v>
      </c>
      <c r="M185" s="5">
        <v>4.6561564272819931</v>
      </c>
      <c r="N185" s="5">
        <v>3.8428582683600103</v>
      </c>
      <c r="O185" s="5">
        <v>6.1060977298607169</v>
      </c>
      <c r="P185" s="5">
        <v>1.9867572353930527</v>
      </c>
      <c r="Q185" s="5">
        <v>5.1905256147325387</v>
      </c>
      <c r="R185" s="5">
        <v>7.6299307424257332</v>
      </c>
    </row>
    <row r="186" spans="1:18" x14ac:dyDescent="0.25">
      <c r="A186" s="20"/>
      <c r="B186" s="1" t="s">
        <v>19</v>
      </c>
      <c r="C186" s="1">
        <v>2016</v>
      </c>
      <c r="D186" s="2">
        <v>2199856</v>
      </c>
      <c r="E186" s="5">
        <v>3.9548043144642199E-2</v>
      </c>
      <c r="F186" s="5">
        <v>2.6697201998676277</v>
      </c>
      <c r="G186" s="5">
        <v>0.52412521546864888</v>
      </c>
      <c r="H186" s="5">
        <v>5.7276476278447314E-2</v>
      </c>
      <c r="I186" s="5">
        <v>7.727778545504797E-3</v>
      </c>
      <c r="J186" s="5">
        <v>0.21410492323133878</v>
      </c>
      <c r="K186" s="5">
        <v>0.86551119709653723</v>
      </c>
      <c r="L186" s="5">
        <v>11.528027289058921</v>
      </c>
      <c r="M186" s="5">
        <v>6.095853546777608</v>
      </c>
      <c r="N186" s="5">
        <v>4.2502782000276387</v>
      </c>
      <c r="O186" s="5">
        <v>6.1749496330668912</v>
      </c>
      <c r="P186" s="5">
        <v>2.4947087445723719</v>
      </c>
      <c r="Q186" s="5">
        <v>4.9553243485028116</v>
      </c>
      <c r="R186" s="5">
        <v>4.1884559716635996</v>
      </c>
    </row>
    <row r="187" spans="1:18" x14ac:dyDescent="0.25">
      <c r="A187" s="20"/>
      <c r="B187" s="1" t="s">
        <v>19</v>
      </c>
      <c r="C187" s="1">
        <v>2017</v>
      </c>
      <c r="D187" s="2">
        <v>2204336</v>
      </c>
      <c r="E187" s="5">
        <v>4.1282272756966276E-2</v>
      </c>
      <c r="F187" s="5">
        <v>2.829877114922589</v>
      </c>
      <c r="G187" s="5">
        <v>0.58929310232196908</v>
      </c>
      <c r="H187" s="5">
        <v>6.4418491554826485E-2</v>
      </c>
      <c r="I187" s="5">
        <v>7.7120729326200718E-3</v>
      </c>
      <c r="J187" s="5">
        <v>0.19007991522163589</v>
      </c>
      <c r="K187" s="5">
        <v>0.83880134425967734</v>
      </c>
      <c r="L187" s="5">
        <v>11.565387490836244</v>
      </c>
      <c r="M187" s="5">
        <v>6.15196594348593</v>
      </c>
      <c r="N187" s="5">
        <v>4.0243411167807448</v>
      </c>
      <c r="O187" s="5">
        <v>6.1016106437494102</v>
      </c>
      <c r="P187" s="5">
        <v>2.3208803013696642</v>
      </c>
      <c r="Q187" s="5">
        <v>4.8386452881956288</v>
      </c>
      <c r="R187" s="5">
        <v>4.17586066733928</v>
      </c>
    </row>
    <row r="188" spans="1:18" x14ac:dyDescent="0.25">
      <c r="A188" s="20"/>
      <c r="B188" s="1" t="s">
        <v>19</v>
      </c>
      <c r="C188" s="1">
        <v>2018</v>
      </c>
      <c r="D188" s="2">
        <v>2206209</v>
      </c>
      <c r="E188" s="5">
        <v>4.4420088939896449E-2</v>
      </c>
      <c r="F188" s="5">
        <v>3.0622665395708206</v>
      </c>
      <c r="G188" s="5">
        <v>0.63683903020973998</v>
      </c>
      <c r="H188" s="5">
        <v>7.9774853606344634E-2</v>
      </c>
      <c r="I188" s="5">
        <v>1.3144720196499969E-2</v>
      </c>
      <c r="J188" s="5">
        <v>0.15003111672556863</v>
      </c>
      <c r="K188" s="5">
        <v>0.85168721549046356</v>
      </c>
      <c r="L188" s="5">
        <v>11.160320713042145</v>
      </c>
      <c r="M188" s="5">
        <v>5.5448055918546251</v>
      </c>
      <c r="N188" s="5">
        <v>3.6347417674390776</v>
      </c>
      <c r="O188" s="5">
        <v>5.9844738191168654</v>
      </c>
      <c r="P188" s="5">
        <v>2.0501230844403229</v>
      </c>
      <c r="Q188" s="5">
        <v>4.8653595375596774</v>
      </c>
      <c r="R188" s="5">
        <v>4.3323184702809208</v>
      </c>
    </row>
    <row r="189" spans="1:18" x14ac:dyDescent="0.25">
      <c r="A189" s="20"/>
      <c r="B189" s="1" t="s">
        <v>19</v>
      </c>
      <c r="C189" s="1">
        <v>2019</v>
      </c>
      <c r="D189" s="2">
        <v>2197782</v>
      </c>
      <c r="E189" s="5">
        <v>5.278048505265763E-2</v>
      </c>
      <c r="F189" s="5">
        <v>3.18366425787453</v>
      </c>
      <c r="G189" s="5">
        <v>0.70844151057748217</v>
      </c>
      <c r="H189" s="5">
        <v>7.0070643949217901E-2</v>
      </c>
      <c r="I189" s="5">
        <v>8.64507944828013E-3</v>
      </c>
      <c r="J189" s="5">
        <v>0.15333640916160021</v>
      </c>
      <c r="K189" s="5">
        <v>0.82719760194596192</v>
      </c>
      <c r="L189" s="5">
        <v>11.337339190147157</v>
      </c>
      <c r="M189" s="5">
        <v>5.4473100607794578</v>
      </c>
      <c r="N189" s="5">
        <v>3.5253723981723391</v>
      </c>
      <c r="O189" s="5">
        <v>5.9023142422678871</v>
      </c>
      <c r="P189" s="5">
        <v>1.8168316966832925</v>
      </c>
      <c r="Q189" s="5">
        <v>4.9058550848082296</v>
      </c>
      <c r="R189" s="5">
        <v>4.7907390268916572</v>
      </c>
    </row>
    <row r="190" spans="1:18" x14ac:dyDescent="0.25">
      <c r="A190" s="20"/>
      <c r="B190" s="1" t="s">
        <v>19</v>
      </c>
      <c r="C190" s="1">
        <v>2020</v>
      </c>
      <c r="D190" s="2">
        <v>2183081</v>
      </c>
      <c r="E190" s="5">
        <v>4.3516479690858929E-2</v>
      </c>
      <c r="F190" s="5">
        <v>3.0795925574909955</v>
      </c>
      <c r="G190" s="5">
        <v>0.7553544737918565</v>
      </c>
      <c r="H190" s="5">
        <v>8.6574891174445653E-2</v>
      </c>
      <c r="I190" s="5">
        <v>1.5116250839982574E-2</v>
      </c>
      <c r="J190" s="5">
        <v>0.14658182632710376</v>
      </c>
      <c r="K190" s="5">
        <v>0.76222549690093955</v>
      </c>
      <c r="L190" s="5">
        <v>9.0244017514695987</v>
      </c>
      <c r="M190" s="5">
        <v>4.3241638766495605</v>
      </c>
      <c r="N190" s="5">
        <v>3.0310373275201425</v>
      </c>
      <c r="O190" s="5">
        <v>4.907742772714343</v>
      </c>
      <c r="P190" s="5">
        <v>1.5194122435218849</v>
      </c>
      <c r="Q190" s="5">
        <v>4.372261038413142</v>
      </c>
      <c r="R190" s="5">
        <v>5.1221186937177317</v>
      </c>
    </row>
    <row r="191" spans="1:18" x14ac:dyDescent="0.25">
      <c r="A191" s="20"/>
      <c r="B191" s="1" t="s">
        <v>19</v>
      </c>
      <c r="C191" s="1">
        <v>2021</v>
      </c>
      <c r="D191" s="2">
        <v>2181590</v>
      </c>
      <c r="E191" s="5">
        <v>5.4547371412593568E-2</v>
      </c>
      <c r="F191" s="5">
        <v>3.4236497233669021</v>
      </c>
      <c r="G191" s="5">
        <v>0.8819255680489918</v>
      </c>
      <c r="H191" s="5">
        <v>8.1591866482702988E-2</v>
      </c>
      <c r="I191" s="5">
        <v>1.5584963260741019E-2</v>
      </c>
      <c r="J191" s="5">
        <v>0.12376294354117867</v>
      </c>
      <c r="K191" s="5">
        <v>0.6962811527372238</v>
      </c>
      <c r="L191" s="5">
        <v>9.1185786513506191</v>
      </c>
      <c r="M191" s="5">
        <v>4.1524759464427321</v>
      </c>
      <c r="N191" s="5">
        <v>3.0028557153268944</v>
      </c>
      <c r="O191" s="5">
        <v>4.7923762026778629</v>
      </c>
      <c r="P191" s="5">
        <v>1.5901246338679587</v>
      </c>
      <c r="Q191" s="5">
        <v>4.3229937797661346</v>
      </c>
      <c r="R191" s="5">
        <v>5.7939392828166616</v>
      </c>
    </row>
    <row r="192" spans="1:18" x14ac:dyDescent="0.25">
      <c r="A192" s="20"/>
      <c r="B192" s="1" t="s">
        <v>19</v>
      </c>
      <c r="C192" s="1">
        <v>2022</v>
      </c>
      <c r="D192" s="2">
        <v>2192825</v>
      </c>
      <c r="E192" s="5">
        <v>5.3811863691813074E-2</v>
      </c>
      <c r="F192" s="5">
        <v>3.9004480521701459</v>
      </c>
      <c r="G192" s="5">
        <v>1.1168241879766967</v>
      </c>
      <c r="H192" s="5">
        <v>0.1135521530445886</v>
      </c>
      <c r="I192" s="5">
        <v>2.0065440698642162E-2</v>
      </c>
      <c r="J192" s="5">
        <v>0.14319428134940088</v>
      </c>
      <c r="K192" s="5">
        <v>0.74880576425387346</v>
      </c>
      <c r="L192" s="5">
        <v>10.698072121578329</v>
      </c>
      <c r="M192" s="5">
        <v>4.6255401137801693</v>
      </c>
      <c r="N192" s="5">
        <v>3.2597220480430495</v>
      </c>
      <c r="O192" s="5">
        <v>5.2384481205750575</v>
      </c>
      <c r="P192" s="5">
        <v>2.128760845028673</v>
      </c>
      <c r="Q192" s="5">
        <v>4.5115319279924293</v>
      </c>
      <c r="R192" s="5">
        <v>6.7191864375862185</v>
      </c>
    </row>
    <row r="193" spans="1:18" x14ac:dyDescent="0.25">
      <c r="A193" s="20"/>
      <c r="B193" s="1" t="s">
        <v>19</v>
      </c>
      <c r="C193" s="1">
        <v>2023</v>
      </c>
      <c r="D193" s="2">
        <v>2241191</v>
      </c>
      <c r="E193" s="5">
        <v>6.9159656628997715E-2</v>
      </c>
      <c r="F193" s="5">
        <v>3.9679795251721073</v>
      </c>
      <c r="G193" s="5">
        <v>1.2042704080107407</v>
      </c>
      <c r="H193" s="5">
        <v>0.10530115460931265</v>
      </c>
      <c r="I193" s="5">
        <v>2.1417183988334771E-2</v>
      </c>
      <c r="J193" s="5">
        <v>0.14947409658525312</v>
      </c>
      <c r="K193" s="5">
        <v>0.69248894895615765</v>
      </c>
      <c r="L193" s="5">
        <v>10.478803457625878</v>
      </c>
      <c r="M193" s="5">
        <v>4.6903632934453157</v>
      </c>
      <c r="N193" s="5">
        <v>3.4468280481226277</v>
      </c>
      <c r="O193" s="5">
        <v>5.3217240297681014</v>
      </c>
      <c r="P193" s="5">
        <v>1.8284920830040814</v>
      </c>
      <c r="Q193" s="5">
        <v>4.9040889419955729</v>
      </c>
      <c r="R193" s="5">
        <v>7.1921580980826709</v>
      </c>
    </row>
    <row r="194" spans="1:18" x14ac:dyDescent="0.25">
      <c r="A194" s="20"/>
      <c r="B194" s="1" t="s">
        <v>20</v>
      </c>
      <c r="C194" s="1">
        <v>2016</v>
      </c>
      <c r="D194" s="2">
        <v>2060405</v>
      </c>
      <c r="E194" s="5">
        <v>2.1840366335744672E-2</v>
      </c>
      <c r="F194" s="5">
        <v>2.0151378005780414</v>
      </c>
      <c r="G194" s="5">
        <v>0.39312659404340411</v>
      </c>
      <c r="H194" s="5">
        <v>3.0091171395914881E-2</v>
      </c>
      <c r="I194" s="5">
        <v>6.309439163659572E-3</v>
      </c>
      <c r="J194" s="5">
        <v>0.17181088184119142</v>
      </c>
      <c r="K194" s="5">
        <v>0.70520116190748905</v>
      </c>
      <c r="L194" s="5">
        <v>10.394073009917953</v>
      </c>
      <c r="M194" s="5">
        <v>6.4395106787257843</v>
      </c>
      <c r="N194" s="5">
        <v>3.66190142229319</v>
      </c>
      <c r="O194" s="5">
        <v>5.5348341709518269</v>
      </c>
      <c r="P194" s="5">
        <v>2.2063623413843394</v>
      </c>
      <c r="Q194" s="5">
        <v>4.4670829278709769</v>
      </c>
      <c r="R194" s="5">
        <v>3.8924386225038283</v>
      </c>
    </row>
    <row r="195" spans="1:18" x14ac:dyDescent="0.25">
      <c r="A195" s="20"/>
      <c r="B195" s="1" t="s">
        <v>20</v>
      </c>
      <c r="C195" s="1">
        <v>2017</v>
      </c>
      <c r="D195" s="2">
        <v>2072052</v>
      </c>
      <c r="E195" s="5">
        <v>2.799157550100094E-2</v>
      </c>
      <c r="F195" s="5">
        <v>2.0549677324700348</v>
      </c>
      <c r="G195" s="5">
        <v>0.42711283307561776</v>
      </c>
      <c r="H195" s="5">
        <v>3.7643842915139197E-2</v>
      </c>
      <c r="I195" s="5">
        <v>5.7913604484829536E-3</v>
      </c>
      <c r="J195" s="5">
        <v>0.1698799064888333</v>
      </c>
      <c r="K195" s="5">
        <v>0.70075461426643737</v>
      </c>
      <c r="L195" s="5">
        <v>10.235746979322913</v>
      </c>
      <c r="M195" s="5">
        <v>6.4187578304019395</v>
      </c>
      <c r="N195" s="5">
        <v>3.4487551470715987</v>
      </c>
      <c r="O195" s="5">
        <v>5.4009262315810611</v>
      </c>
      <c r="P195" s="5">
        <v>2.1157770171791053</v>
      </c>
      <c r="Q195" s="5">
        <v>4.4844434406086329</v>
      </c>
      <c r="R195" s="5">
        <v>3.8855202475613546</v>
      </c>
    </row>
    <row r="196" spans="1:18" x14ac:dyDescent="0.25">
      <c r="A196" s="20"/>
      <c r="B196" s="1" t="s">
        <v>20</v>
      </c>
      <c r="C196" s="1">
        <v>2018</v>
      </c>
      <c r="D196" s="2">
        <v>2080967</v>
      </c>
      <c r="E196" s="5">
        <v>2.306619951205377E-2</v>
      </c>
      <c r="F196" s="5">
        <v>2.1768725789500749</v>
      </c>
      <c r="G196" s="5">
        <v>0.4377772449058539</v>
      </c>
      <c r="H196" s="5">
        <v>4.4690761554604184E-2</v>
      </c>
      <c r="I196" s="5">
        <v>4.3249124085100827E-3</v>
      </c>
      <c r="J196" s="5">
        <v>0.13022791807847026</v>
      </c>
      <c r="K196" s="5">
        <v>0.73139074286137162</v>
      </c>
      <c r="L196" s="5">
        <v>10.263017145394425</v>
      </c>
      <c r="M196" s="5">
        <v>5.8924528836834025</v>
      </c>
      <c r="N196" s="5">
        <v>3.1821744410170845</v>
      </c>
      <c r="O196" s="5">
        <v>5.2336245601203668</v>
      </c>
      <c r="P196" s="5">
        <v>1.8068522951108787</v>
      </c>
      <c r="Q196" s="5">
        <v>4.483492530155452</v>
      </c>
      <c r="R196" s="5">
        <v>4.0505207434812762</v>
      </c>
    </row>
    <row r="197" spans="1:18" x14ac:dyDescent="0.25">
      <c r="A197" s="20"/>
      <c r="B197" s="1" t="s">
        <v>20</v>
      </c>
      <c r="C197" s="1">
        <v>2019</v>
      </c>
      <c r="D197" s="2">
        <v>2107927</v>
      </c>
      <c r="E197" s="5">
        <v>2.3719986508071673E-2</v>
      </c>
      <c r="F197" s="5">
        <v>2.2263579336476069</v>
      </c>
      <c r="G197" s="5">
        <v>0.48104132638369357</v>
      </c>
      <c r="H197" s="5">
        <v>5.1709570587596253E-2</v>
      </c>
      <c r="I197" s="5">
        <v>5.6927967619372017E-3</v>
      </c>
      <c r="J197" s="5">
        <v>0.13899912093729999</v>
      </c>
      <c r="K197" s="5">
        <v>0.70922759659134305</v>
      </c>
      <c r="L197" s="5">
        <v>10.305385338296819</v>
      </c>
      <c r="M197" s="5">
        <v>5.729325541159632</v>
      </c>
      <c r="N197" s="5">
        <v>3.0807518476683491</v>
      </c>
      <c r="O197" s="5">
        <v>5.2392706199028707</v>
      </c>
      <c r="P197" s="5">
        <v>1.6670406517872771</v>
      </c>
      <c r="Q197" s="5">
        <v>4.5542374095497618</v>
      </c>
      <c r="R197" s="5">
        <v>4.466947859200058</v>
      </c>
    </row>
    <row r="198" spans="1:18" x14ac:dyDescent="0.25">
      <c r="A198" s="20"/>
      <c r="B198" s="1" t="s">
        <v>20</v>
      </c>
      <c r="C198" s="1">
        <v>2020</v>
      </c>
      <c r="D198" s="2">
        <v>2130619</v>
      </c>
      <c r="E198" s="5">
        <v>3.473169064952486E-2</v>
      </c>
      <c r="F198" s="5">
        <v>2.1585276391508756</v>
      </c>
      <c r="G198" s="5">
        <v>0.52754622013602626</v>
      </c>
      <c r="H198" s="5">
        <v>4.7873411435831556E-2</v>
      </c>
      <c r="I198" s="5">
        <v>1.0794984931609077E-2</v>
      </c>
      <c r="J198" s="5">
        <v>0.12531569464085321</v>
      </c>
      <c r="K198" s="5">
        <v>0.62423173734956838</v>
      </c>
      <c r="L198" s="5">
        <v>8.1750890234246469</v>
      </c>
      <c r="M198" s="5">
        <v>4.5944394563270112</v>
      </c>
      <c r="N198" s="5">
        <v>2.6438326139023447</v>
      </c>
      <c r="O198" s="5">
        <v>4.2959346556094733</v>
      </c>
      <c r="P198" s="5">
        <v>1.390675667493813</v>
      </c>
      <c r="Q198" s="5">
        <v>4.0190198247551532</v>
      </c>
      <c r="R198" s="5">
        <v>4.7469772868823563</v>
      </c>
    </row>
    <row r="199" spans="1:18" x14ac:dyDescent="0.25">
      <c r="A199" s="20"/>
      <c r="B199" s="1" t="s">
        <v>20</v>
      </c>
      <c r="C199" s="1">
        <v>2021</v>
      </c>
      <c r="D199" s="2">
        <v>2146314</v>
      </c>
      <c r="E199" s="5">
        <v>3.2148138622773742E-2</v>
      </c>
      <c r="F199" s="5">
        <v>2.4418607901732923</v>
      </c>
      <c r="G199" s="5">
        <v>0.62292842519780434</v>
      </c>
      <c r="H199" s="5">
        <v>5.3580231037956234E-2</v>
      </c>
      <c r="I199" s="5">
        <v>1.1181961260095215E-2</v>
      </c>
      <c r="J199" s="5">
        <v>0.12020608354602355</v>
      </c>
      <c r="K199" s="5">
        <v>0.58192790057745514</v>
      </c>
      <c r="L199" s="5">
        <v>8.1483883532418826</v>
      </c>
      <c r="M199" s="5">
        <v>4.3917152849023955</v>
      </c>
      <c r="N199" s="5">
        <v>2.561600958666812</v>
      </c>
      <c r="O199" s="5">
        <v>4.1345301759202053</v>
      </c>
      <c r="P199" s="5">
        <v>1.4350183617122192</v>
      </c>
      <c r="Q199" s="5">
        <v>3.7296499952942579</v>
      </c>
      <c r="R199" s="5">
        <v>5.6534132470831393</v>
      </c>
    </row>
    <row r="200" spans="1:18" x14ac:dyDescent="0.25">
      <c r="A200" s="20"/>
      <c r="B200" s="1" t="s">
        <v>20</v>
      </c>
      <c r="C200" s="1">
        <v>2022</v>
      </c>
      <c r="D200" s="2">
        <v>2158015</v>
      </c>
      <c r="E200" s="5">
        <v>3.8924659930538022E-2</v>
      </c>
      <c r="F200" s="5">
        <v>2.6932157561462735</v>
      </c>
      <c r="G200" s="5">
        <v>0.733081095358466</v>
      </c>
      <c r="H200" s="5">
        <v>6.1630711556685203E-2</v>
      </c>
      <c r="I200" s="5">
        <v>1.1584720217422028E-2</v>
      </c>
      <c r="J200" s="5">
        <v>0.12882208881773297</v>
      </c>
      <c r="K200" s="5">
        <v>0.62047761484512387</v>
      </c>
      <c r="L200" s="5">
        <v>9.4378398667293784</v>
      </c>
      <c r="M200" s="5">
        <v>4.7970009476301145</v>
      </c>
      <c r="N200" s="5">
        <v>2.799331793337859</v>
      </c>
      <c r="O200" s="5">
        <v>4.532405937864195</v>
      </c>
      <c r="P200" s="5">
        <v>1.8567989564484029</v>
      </c>
      <c r="Q200" s="5">
        <v>4.0379700789846229</v>
      </c>
      <c r="R200" s="5">
        <v>6.2835522459297088</v>
      </c>
    </row>
    <row r="201" spans="1:18" x14ac:dyDescent="0.25">
      <c r="A201" s="20"/>
      <c r="B201" s="1" t="s">
        <v>20</v>
      </c>
      <c r="C201" s="1">
        <v>2023</v>
      </c>
      <c r="D201" s="2">
        <v>2159384</v>
      </c>
      <c r="E201" s="5">
        <v>3.5658317371991273E-2</v>
      </c>
      <c r="F201" s="5">
        <v>2.9897415188776062</v>
      </c>
      <c r="G201" s="5">
        <v>0.90071983491588337</v>
      </c>
      <c r="H201" s="5">
        <v>7.2705919836397778E-2</v>
      </c>
      <c r="I201" s="5">
        <v>1.3429755893347361E-2</v>
      </c>
      <c r="J201" s="5">
        <v>0.11855232788610086</v>
      </c>
      <c r="K201" s="5">
        <v>0.57192236304427557</v>
      </c>
      <c r="L201" s="5">
        <v>9.3346065359380272</v>
      </c>
      <c r="M201" s="5">
        <v>4.7948859489558133</v>
      </c>
      <c r="N201" s="5">
        <v>2.9295391648729452</v>
      </c>
      <c r="O201" s="5">
        <v>4.5739896192617895</v>
      </c>
      <c r="P201" s="5">
        <v>1.6509337848201153</v>
      </c>
      <c r="Q201" s="5">
        <v>4.4012551727714939</v>
      </c>
      <c r="R201" s="5">
        <v>6.6083660895885119</v>
      </c>
    </row>
    <row r="202" spans="1:18" x14ac:dyDescent="0.25">
      <c r="A202" s="20"/>
      <c r="B202" s="1" t="s">
        <v>21</v>
      </c>
      <c r="C202" s="1">
        <v>2016</v>
      </c>
      <c r="D202" s="2">
        <v>1939281</v>
      </c>
      <c r="E202" s="5">
        <v>1.2891375721208015E-2</v>
      </c>
      <c r="F202" s="5">
        <v>1.296356742524678</v>
      </c>
      <c r="G202" s="5">
        <v>0.2856728859819696</v>
      </c>
      <c r="H202" s="5">
        <v>1.6500960923146259E-2</v>
      </c>
      <c r="I202" s="5">
        <v>1.0313100576966412E-3</v>
      </c>
      <c r="J202" s="5">
        <v>0.10055273062542251</v>
      </c>
      <c r="K202" s="5">
        <v>0.5832058376274506</v>
      </c>
      <c r="L202" s="5">
        <v>9.6468742796943818</v>
      </c>
      <c r="M202" s="5">
        <v>6.6885613791915661</v>
      </c>
      <c r="N202" s="5">
        <v>2.7427690984442172</v>
      </c>
      <c r="O202" s="5">
        <v>4.4016313262492641</v>
      </c>
      <c r="P202" s="5">
        <v>1.7681810939208913</v>
      </c>
      <c r="Q202" s="5">
        <v>4.0669712125267043</v>
      </c>
      <c r="R202" s="5">
        <v>3.543581358245659</v>
      </c>
    </row>
    <row r="203" spans="1:18" x14ac:dyDescent="0.25">
      <c r="A203" s="20"/>
      <c r="B203" s="1" t="s">
        <v>21</v>
      </c>
      <c r="C203" s="1">
        <v>2017</v>
      </c>
      <c r="D203" s="2">
        <v>1939813</v>
      </c>
      <c r="E203" s="5">
        <v>1.3918867437222043E-2</v>
      </c>
      <c r="F203" s="5">
        <v>1.349614627801752</v>
      </c>
      <c r="G203" s="5">
        <v>0.30930816527160093</v>
      </c>
      <c r="H203" s="5">
        <v>1.6496435481152049E-2</v>
      </c>
      <c r="I203" s="5">
        <v>3.6085952615020106E-3</v>
      </c>
      <c r="J203" s="5">
        <v>0.11289748032413434</v>
      </c>
      <c r="K203" s="5">
        <v>0.56500291522945767</v>
      </c>
      <c r="L203" s="5">
        <v>9.7060902262228357</v>
      </c>
      <c r="M203" s="5">
        <v>6.8022020679312902</v>
      </c>
      <c r="N203" s="5">
        <v>2.5775680439300079</v>
      </c>
      <c r="O203" s="5">
        <v>4.3607296167207874</v>
      </c>
      <c r="P203" s="5">
        <v>1.6321160854164809</v>
      </c>
      <c r="Q203" s="5">
        <v>4.0385336112295365</v>
      </c>
      <c r="R203" s="5">
        <v>3.6843757619935529</v>
      </c>
    </row>
    <row r="204" spans="1:18" x14ac:dyDescent="0.25">
      <c r="A204" s="20"/>
      <c r="B204" s="1" t="s">
        <v>21</v>
      </c>
      <c r="C204" s="1">
        <v>2018</v>
      </c>
      <c r="D204" s="2">
        <v>1937515</v>
      </c>
      <c r="E204" s="5">
        <v>1.7548251239345246E-2</v>
      </c>
      <c r="F204" s="5">
        <v>1.4761176042508057</v>
      </c>
      <c r="G204" s="5">
        <v>0.31793302245401972</v>
      </c>
      <c r="H204" s="5">
        <v>2.7354626931920527E-2</v>
      </c>
      <c r="I204" s="5">
        <v>3.0967502187079841E-3</v>
      </c>
      <c r="J204" s="5">
        <v>9.4450881670593512E-2</v>
      </c>
      <c r="K204" s="5">
        <v>0.56154403965904787</v>
      </c>
      <c r="L204" s="5">
        <v>9.3557985357532711</v>
      </c>
      <c r="M204" s="5">
        <v>6.2002100628898358</v>
      </c>
      <c r="N204" s="5">
        <v>2.3721106675303161</v>
      </c>
      <c r="O204" s="5">
        <v>4.1222906661367782</v>
      </c>
      <c r="P204" s="5">
        <v>1.4611499781937172</v>
      </c>
      <c r="Q204" s="5">
        <v>3.9643564049826709</v>
      </c>
      <c r="R204" s="5">
        <v>3.8327445206875819</v>
      </c>
    </row>
    <row r="205" spans="1:18" x14ac:dyDescent="0.25">
      <c r="A205" s="20"/>
      <c r="B205" s="1" t="s">
        <v>21</v>
      </c>
      <c r="C205" s="1">
        <v>2019</v>
      </c>
      <c r="D205" s="2">
        <v>1948640</v>
      </c>
      <c r="E205" s="5">
        <v>1.5395352656211512E-2</v>
      </c>
      <c r="F205" s="5">
        <v>1.5302980540274242</v>
      </c>
      <c r="G205" s="5">
        <v>0.38693653009278267</v>
      </c>
      <c r="H205" s="5">
        <v>3.5922489531160194E-2</v>
      </c>
      <c r="I205" s="5">
        <v>7.6976763281057558E-3</v>
      </c>
      <c r="J205" s="5">
        <v>9.5451186468511376E-2</v>
      </c>
      <c r="K205" s="5">
        <v>0.58604975777978485</v>
      </c>
      <c r="L205" s="5">
        <v>9.7314024139912956</v>
      </c>
      <c r="M205" s="5">
        <v>6.0395968470317758</v>
      </c>
      <c r="N205" s="5">
        <v>2.4232285080876919</v>
      </c>
      <c r="O205" s="5">
        <v>4.091058379177273</v>
      </c>
      <c r="P205" s="5">
        <v>1.3157894736842104</v>
      </c>
      <c r="Q205" s="5">
        <v>4.0048444043024878</v>
      </c>
      <c r="R205" s="5">
        <v>4.4430987765826426</v>
      </c>
    </row>
    <row r="206" spans="1:18" x14ac:dyDescent="0.25">
      <c r="A206" s="20"/>
      <c r="B206" s="1" t="s">
        <v>21</v>
      </c>
      <c r="C206" s="1">
        <v>2020</v>
      </c>
      <c r="D206" s="2">
        <v>1965362</v>
      </c>
      <c r="E206" s="5">
        <v>2.0861296799266495E-2</v>
      </c>
      <c r="F206" s="5">
        <v>1.4511321578416596</v>
      </c>
      <c r="G206" s="5">
        <v>0.41162900269772185</v>
      </c>
      <c r="H206" s="5">
        <v>2.5440605852764021E-2</v>
      </c>
      <c r="I206" s="5">
        <v>3.5616848193869631E-3</v>
      </c>
      <c r="J206" s="5">
        <v>8.8533308367618788E-2</v>
      </c>
      <c r="K206" s="5">
        <v>0.5449377773662053</v>
      </c>
      <c r="L206" s="5">
        <v>7.7146093187921618</v>
      </c>
      <c r="M206" s="5">
        <v>4.7212676341559465</v>
      </c>
      <c r="N206" s="5">
        <v>2.0846032435754838</v>
      </c>
      <c r="O206" s="5">
        <v>3.1704083013714519</v>
      </c>
      <c r="P206" s="5">
        <v>1.1000517970735162</v>
      </c>
      <c r="Q206" s="5">
        <v>3.4650105171464594</v>
      </c>
      <c r="R206" s="5">
        <v>4.8586469057608728</v>
      </c>
    </row>
    <row r="207" spans="1:18" x14ac:dyDescent="0.25">
      <c r="A207" s="20"/>
      <c r="B207" s="1" t="s">
        <v>21</v>
      </c>
      <c r="C207" s="1">
        <v>2021</v>
      </c>
      <c r="D207" s="2">
        <v>1982730</v>
      </c>
      <c r="E207" s="5">
        <v>1.5130653190298226E-2</v>
      </c>
      <c r="F207" s="5">
        <v>1.6557978141249692</v>
      </c>
      <c r="G207" s="5">
        <v>0.48468525719588651</v>
      </c>
      <c r="H207" s="5">
        <v>3.6817922763059015E-2</v>
      </c>
      <c r="I207" s="5">
        <v>5.5479061697760153E-3</v>
      </c>
      <c r="J207" s="5">
        <v>8.2209882333953682E-2</v>
      </c>
      <c r="K207" s="5">
        <v>0.5371381882555869</v>
      </c>
      <c r="L207" s="5">
        <v>7.6515713183338123</v>
      </c>
      <c r="M207" s="5">
        <v>4.6647803785689428</v>
      </c>
      <c r="N207" s="5">
        <v>2.1076999894085429</v>
      </c>
      <c r="O207" s="5">
        <v>3.2087071865559103</v>
      </c>
      <c r="P207" s="5">
        <v>1.173634332460799</v>
      </c>
      <c r="Q207" s="5">
        <v>3.3892663146268025</v>
      </c>
      <c r="R207" s="5">
        <v>5.9312160505969036</v>
      </c>
    </row>
    <row r="208" spans="1:18" x14ac:dyDescent="0.25">
      <c r="A208" s="20"/>
      <c r="B208" s="1" t="s">
        <v>21</v>
      </c>
      <c r="C208" s="1">
        <v>2022</v>
      </c>
      <c r="D208" s="2">
        <v>1998819</v>
      </c>
      <c r="E208" s="5">
        <v>2.1512703251269874E-2</v>
      </c>
      <c r="F208" s="5">
        <v>1.8460901162136241</v>
      </c>
      <c r="G208" s="5">
        <v>0.55132555774184655</v>
      </c>
      <c r="H208" s="5">
        <v>4.4526292775884158E-2</v>
      </c>
      <c r="I208" s="5">
        <v>7.5044313667220492E-3</v>
      </c>
      <c r="J208" s="5">
        <v>7.6545199940564898E-2</v>
      </c>
      <c r="K208" s="5">
        <v>0.51880635515271767</v>
      </c>
      <c r="L208" s="5">
        <v>8.6651167514417278</v>
      </c>
      <c r="M208" s="5">
        <v>5.2841202730212196</v>
      </c>
      <c r="N208" s="5">
        <v>2.3428834726906236</v>
      </c>
      <c r="O208" s="5">
        <v>3.4325269071386653</v>
      </c>
      <c r="P208" s="5">
        <v>1.628961902003133</v>
      </c>
      <c r="Q208" s="5">
        <v>3.5971241017821023</v>
      </c>
      <c r="R208" s="5">
        <v>6.5048411086746727</v>
      </c>
    </row>
    <row r="209" spans="1:18" x14ac:dyDescent="0.25">
      <c r="A209" s="20"/>
      <c r="B209" s="1" t="s">
        <v>21</v>
      </c>
      <c r="C209" s="1">
        <v>2023</v>
      </c>
      <c r="D209" s="2">
        <v>2047909</v>
      </c>
      <c r="E209" s="5">
        <v>2.2950238511574489E-2</v>
      </c>
      <c r="F209" s="5">
        <v>1.9307498526545857</v>
      </c>
      <c r="G209" s="5">
        <v>0.63430552822415442</v>
      </c>
      <c r="H209" s="5">
        <v>4.7365385864313304E-2</v>
      </c>
      <c r="I209" s="5">
        <v>9.2777559940407511E-3</v>
      </c>
      <c r="J209" s="5">
        <v>8.5453015734585858E-2</v>
      </c>
      <c r="K209" s="5">
        <v>0.4516802260256681</v>
      </c>
      <c r="L209" s="5">
        <v>8.4925648551766706</v>
      </c>
      <c r="M209" s="5">
        <v>5.2556046191505574</v>
      </c>
      <c r="N209" s="5">
        <v>2.4844853946147021</v>
      </c>
      <c r="O209" s="5">
        <v>3.4337463236891876</v>
      </c>
      <c r="P209" s="5">
        <v>1.3438097102947446</v>
      </c>
      <c r="Q209" s="5">
        <v>3.761885904109997</v>
      </c>
      <c r="R209" s="5">
        <v>6.623341173850986</v>
      </c>
    </row>
    <row r="210" spans="1:18" x14ac:dyDescent="0.25">
      <c r="A210" s="20"/>
      <c r="B210" s="1" t="s">
        <v>22</v>
      </c>
      <c r="C210" s="1">
        <v>2016</v>
      </c>
      <c r="D210" s="2">
        <v>1867742</v>
      </c>
      <c r="E210" s="5">
        <v>1.4991363903579831E-2</v>
      </c>
      <c r="F210" s="5">
        <v>0.89841102250739124</v>
      </c>
      <c r="G210" s="5">
        <v>0.25164075123866142</v>
      </c>
      <c r="H210" s="5">
        <v>1.7668393172076229E-2</v>
      </c>
      <c r="I210" s="5">
        <v>1.0708117073985593E-3</v>
      </c>
      <c r="J210" s="5">
        <v>8.5664936591884747E-2</v>
      </c>
      <c r="K210" s="5">
        <v>0.48240067418305099</v>
      </c>
      <c r="L210" s="5">
        <v>8.9953537480015981</v>
      </c>
      <c r="M210" s="5">
        <v>6.8821068434505408</v>
      </c>
      <c r="N210" s="5">
        <v>2.0586355074737304</v>
      </c>
      <c r="O210" s="5">
        <v>3.3901898656238387</v>
      </c>
      <c r="P210" s="5">
        <v>1.4247149766937832</v>
      </c>
      <c r="Q210" s="5">
        <v>3.587754625638873</v>
      </c>
      <c r="R210" s="5">
        <v>3.4158893466014044</v>
      </c>
    </row>
    <row r="211" spans="1:18" x14ac:dyDescent="0.25">
      <c r="A211" s="20"/>
      <c r="B211" s="1" t="s">
        <v>22</v>
      </c>
      <c r="C211" s="1">
        <v>2017</v>
      </c>
      <c r="D211" s="2">
        <v>1872554</v>
      </c>
      <c r="E211" s="5">
        <v>9.6125398786897458E-3</v>
      </c>
      <c r="F211" s="5">
        <v>0.93615457818572922</v>
      </c>
      <c r="G211" s="5">
        <v>0.24725588687963071</v>
      </c>
      <c r="H211" s="5">
        <v>1.8157019770858412E-2</v>
      </c>
      <c r="I211" s="5">
        <v>1.6020899797816244E-3</v>
      </c>
      <c r="J211" s="5">
        <v>8.6512858908207715E-2</v>
      </c>
      <c r="K211" s="5">
        <v>0.43149623455451752</v>
      </c>
      <c r="L211" s="5">
        <v>8.9498086570534152</v>
      </c>
      <c r="M211" s="5">
        <v>7.037447251187416</v>
      </c>
      <c r="N211" s="5">
        <v>1.8781834862973243</v>
      </c>
      <c r="O211" s="5">
        <v>3.3862841872650935</v>
      </c>
      <c r="P211" s="5">
        <v>1.2848761637848627</v>
      </c>
      <c r="Q211" s="5">
        <v>3.5796030448254097</v>
      </c>
      <c r="R211" s="5">
        <v>3.3617188075751083</v>
      </c>
    </row>
    <row r="212" spans="1:18" x14ac:dyDescent="0.25">
      <c r="A212" s="20"/>
      <c r="B212" s="1" t="s">
        <v>22</v>
      </c>
      <c r="C212" s="1">
        <v>2018</v>
      </c>
      <c r="D212" s="2">
        <v>1864666</v>
      </c>
      <c r="E212" s="5">
        <v>1.2870937744346708E-2</v>
      </c>
      <c r="F212" s="5">
        <v>1.0377193556379534</v>
      </c>
      <c r="G212" s="5">
        <v>0.28423320852098982</v>
      </c>
      <c r="H212" s="5">
        <v>2.5741875488693416E-2</v>
      </c>
      <c r="I212" s="5">
        <v>2.6814453634055641E-3</v>
      </c>
      <c r="J212" s="5">
        <v>6.8645001303182449E-2</v>
      </c>
      <c r="K212" s="5">
        <v>0.49124079057589931</v>
      </c>
      <c r="L212" s="5">
        <v>8.6503427423463517</v>
      </c>
      <c r="M212" s="5">
        <v>6.3475174642536514</v>
      </c>
      <c r="N212" s="5">
        <v>1.7263145249605023</v>
      </c>
      <c r="O212" s="5">
        <v>3.2681456089187022</v>
      </c>
      <c r="P212" s="5">
        <v>1.1583843969912038</v>
      </c>
      <c r="Q212" s="5">
        <v>3.4681814330287568</v>
      </c>
      <c r="R212" s="5">
        <v>3.6156609280160632</v>
      </c>
    </row>
    <row r="213" spans="1:18" x14ac:dyDescent="0.25">
      <c r="A213" s="20"/>
      <c r="B213" s="1" t="s">
        <v>22</v>
      </c>
      <c r="C213" s="1">
        <v>2019</v>
      </c>
      <c r="D213" s="2">
        <v>1847908</v>
      </c>
      <c r="E213" s="5">
        <v>9.7407446691069044E-3</v>
      </c>
      <c r="F213" s="5">
        <v>1.02548395266431</v>
      </c>
      <c r="G213" s="5">
        <v>0.28302274788571724</v>
      </c>
      <c r="H213" s="5">
        <v>1.8399184374979709E-2</v>
      </c>
      <c r="I213" s="5">
        <v>3.246914889702301E-3</v>
      </c>
      <c r="J213" s="5">
        <v>6.9267517646982427E-2</v>
      </c>
      <c r="K213" s="5">
        <v>0.47513187885977004</v>
      </c>
      <c r="L213" s="5">
        <v>8.9961188544018427</v>
      </c>
      <c r="M213" s="5">
        <v>6.1501979535777753</v>
      </c>
      <c r="N213" s="5">
        <v>1.7165356716892834</v>
      </c>
      <c r="O213" s="5">
        <v>3.2149868932868952</v>
      </c>
      <c r="P213" s="5">
        <v>1.0520004242635455</v>
      </c>
      <c r="Q213" s="5">
        <v>3.4503882227903122</v>
      </c>
      <c r="R213" s="5">
        <v>4.2123309169071188</v>
      </c>
    </row>
    <row r="214" spans="1:18" x14ac:dyDescent="0.25">
      <c r="A214" s="20"/>
      <c r="B214" s="1" t="s">
        <v>22</v>
      </c>
      <c r="C214" s="1">
        <v>2020</v>
      </c>
      <c r="D214" s="2">
        <v>1839874</v>
      </c>
      <c r="E214" s="5">
        <v>1.2500856036880786E-2</v>
      </c>
      <c r="F214" s="5">
        <v>1.0560505773764943</v>
      </c>
      <c r="G214" s="5">
        <v>0.32339171051930732</v>
      </c>
      <c r="H214" s="5">
        <v>2.445819659389719E-2</v>
      </c>
      <c r="I214" s="5">
        <v>1.6305464395931463E-3</v>
      </c>
      <c r="J214" s="5">
        <v>5.2721001546845052E-2</v>
      </c>
      <c r="K214" s="5">
        <v>0.45764003404580966</v>
      </c>
      <c r="L214" s="5">
        <v>6.8754708202844323</v>
      </c>
      <c r="M214" s="5">
        <v>4.6867339828705665</v>
      </c>
      <c r="N214" s="5">
        <v>1.4810796826304411</v>
      </c>
      <c r="O214" s="5">
        <v>2.4604945773460574</v>
      </c>
      <c r="P214" s="5">
        <v>0.80385939471942092</v>
      </c>
      <c r="Q214" s="5">
        <v>2.9985749024117956</v>
      </c>
      <c r="R214" s="5">
        <v>4.7046699937060907</v>
      </c>
    </row>
    <row r="215" spans="1:18" x14ac:dyDescent="0.25">
      <c r="A215" s="20"/>
      <c r="B215" s="1" t="s">
        <v>22</v>
      </c>
      <c r="C215" s="1">
        <v>2021</v>
      </c>
      <c r="D215" s="2">
        <v>1823648</v>
      </c>
      <c r="E215" s="5">
        <v>1.8095597395988702E-2</v>
      </c>
      <c r="F215" s="5">
        <v>1.1252171471687518</v>
      </c>
      <c r="G215" s="5">
        <v>0.35807348786607945</v>
      </c>
      <c r="H215" s="5">
        <v>2.3030760322167436E-2</v>
      </c>
      <c r="I215" s="5">
        <v>3.8384600536945724E-3</v>
      </c>
      <c r="J215" s="5">
        <v>4.9899980698029443E-2</v>
      </c>
      <c r="K215" s="5">
        <v>0.43264928319500257</v>
      </c>
      <c r="L215" s="5">
        <v>7.2557862043552266</v>
      </c>
      <c r="M215" s="5">
        <v>4.6971784028496728</v>
      </c>
      <c r="N215" s="5">
        <v>1.495902718068399</v>
      </c>
      <c r="O215" s="5">
        <v>2.410552913720192</v>
      </c>
      <c r="P215" s="5">
        <v>0.90861832985312951</v>
      </c>
      <c r="Q215" s="5">
        <v>2.8289450595729004</v>
      </c>
      <c r="R215" s="5">
        <v>6.0329625015353834</v>
      </c>
    </row>
    <row r="216" spans="1:18" x14ac:dyDescent="0.25">
      <c r="A216" s="20"/>
      <c r="B216" s="1" t="s">
        <v>22</v>
      </c>
      <c r="C216" s="1">
        <v>2022</v>
      </c>
      <c r="D216" s="2">
        <v>1826825</v>
      </c>
      <c r="E216" s="5">
        <v>1.6969332037825188E-2</v>
      </c>
      <c r="F216" s="5">
        <v>1.2048225746855883</v>
      </c>
      <c r="G216" s="5">
        <v>0.40178999083108674</v>
      </c>
      <c r="H216" s="5">
        <v>2.6822492575917234E-2</v>
      </c>
      <c r="I216" s="5">
        <v>4.3791824613742423E-3</v>
      </c>
      <c r="J216" s="5">
        <v>5.3644985151834468E-2</v>
      </c>
      <c r="K216" s="5">
        <v>0.40835876452314807</v>
      </c>
      <c r="L216" s="5">
        <v>8.1075089294267375</v>
      </c>
      <c r="M216" s="5">
        <v>5.1137903192697713</v>
      </c>
      <c r="N216" s="5">
        <v>1.6772268827063346</v>
      </c>
      <c r="O216" s="5">
        <v>2.6455736044777138</v>
      </c>
      <c r="P216" s="5">
        <v>1.1840214579940609</v>
      </c>
      <c r="Q216" s="5">
        <v>3.1283784708442242</v>
      </c>
      <c r="R216" s="5">
        <v>6.4795478494108636</v>
      </c>
    </row>
    <row r="217" spans="1:18" x14ac:dyDescent="0.25">
      <c r="A217" s="20"/>
      <c r="B217" s="1" t="s">
        <v>22</v>
      </c>
      <c r="C217" s="1">
        <v>2023</v>
      </c>
      <c r="D217" s="2">
        <v>1840941</v>
      </c>
      <c r="E217" s="5">
        <v>1.6839214293125092E-2</v>
      </c>
      <c r="F217" s="5">
        <v>1.2971627010317006</v>
      </c>
      <c r="G217" s="5">
        <v>0.45357238499224034</v>
      </c>
      <c r="H217" s="5">
        <v>3.6394430891592937E-2</v>
      </c>
      <c r="I217" s="5">
        <v>7.0616059938911676E-3</v>
      </c>
      <c r="J217" s="5">
        <v>6.5727255789294711E-2</v>
      </c>
      <c r="K217" s="5">
        <v>0.42478276055560715</v>
      </c>
      <c r="L217" s="5">
        <v>7.9649483606481688</v>
      </c>
      <c r="M217" s="5">
        <v>5.4287454079191022</v>
      </c>
      <c r="N217" s="5">
        <v>1.8517703717826917</v>
      </c>
      <c r="O217" s="5">
        <v>2.6519046509366677</v>
      </c>
      <c r="P217" s="5">
        <v>1.0793393161432117</v>
      </c>
      <c r="Q217" s="5">
        <v>3.2787579830097759</v>
      </c>
      <c r="R217" s="5">
        <v>6.4200862493692084</v>
      </c>
    </row>
    <row r="218" spans="1:18" x14ac:dyDescent="0.25">
      <c r="A218" s="20"/>
      <c r="B218" s="1" t="s">
        <v>23</v>
      </c>
      <c r="C218" s="1">
        <v>2016</v>
      </c>
      <c r="D218" s="2">
        <v>1165673</v>
      </c>
      <c r="E218" s="5">
        <v>8.5787352027541178E-3</v>
      </c>
      <c r="F218" s="5">
        <v>0.74978145672070984</v>
      </c>
      <c r="G218" s="5">
        <v>0.20245815078499718</v>
      </c>
      <c r="H218" s="5">
        <v>1.1152355763580353E-2</v>
      </c>
      <c r="I218" s="5">
        <v>0</v>
      </c>
      <c r="J218" s="5">
        <v>6.7772008101757514E-2</v>
      </c>
      <c r="K218" s="5">
        <v>0.46067808038789609</v>
      </c>
      <c r="L218" s="5">
        <v>9.8080679573087828</v>
      </c>
      <c r="M218" s="5">
        <v>7.4043063534970779</v>
      </c>
      <c r="N218" s="5">
        <v>1.7371938785577088</v>
      </c>
      <c r="O218" s="5">
        <v>3.1072178904375414</v>
      </c>
      <c r="P218" s="5">
        <v>1.2404851103182453</v>
      </c>
      <c r="Q218" s="5">
        <v>3.317396902905017</v>
      </c>
      <c r="R218" s="5">
        <v>3.8046690624214508</v>
      </c>
    </row>
    <row r="219" spans="1:18" x14ac:dyDescent="0.25">
      <c r="A219" s="20"/>
      <c r="B219" s="1" t="s">
        <v>23</v>
      </c>
      <c r="C219" s="1">
        <v>2017</v>
      </c>
      <c r="D219" s="2">
        <v>1289501</v>
      </c>
      <c r="E219" s="5">
        <v>6.2039502101975882E-3</v>
      </c>
      <c r="F219" s="5">
        <v>0.79333013312901657</v>
      </c>
      <c r="G219" s="5">
        <v>0.22411770134338788</v>
      </c>
      <c r="H219" s="5">
        <v>1.3183394196669874E-2</v>
      </c>
      <c r="I219" s="5">
        <v>1.5509875525493971E-3</v>
      </c>
      <c r="J219" s="5">
        <v>7.0569933640997576E-2</v>
      </c>
      <c r="K219" s="5">
        <v>0.42807256450363357</v>
      </c>
      <c r="L219" s="5">
        <v>9.4586975892224974</v>
      </c>
      <c r="M219" s="5">
        <v>7.5160856796543776</v>
      </c>
      <c r="N219" s="5">
        <v>1.5944152040207802</v>
      </c>
      <c r="O219" s="5">
        <v>3.0189972710374011</v>
      </c>
      <c r="P219" s="5">
        <v>1.1105070876253682</v>
      </c>
      <c r="Q219" s="5">
        <v>3.3702959516898399</v>
      </c>
      <c r="R219" s="5">
        <v>3.809225429061319</v>
      </c>
    </row>
    <row r="220" spans="1:18" x14ac:dyDescent="0.25">
      <c r="A220" s="20"/>
      <c r="B220" s="1" t="s">
        <v>23</v>
      </c>
      <c r="C220" s="1">
        <v>2018</v>
      </c>
      <c r="D220" s="2">
        <v>1407368</v>
      </c>
      <c r="E220" s="5">
        <v>6.3949158997504566E-3</v>
      </c>
      <c r="F220" s="5">
        <v>0.82281251243455866</v>
      </c>
      <c r="G220" s="5">
        <v>0.23021697239101641</v>
      </c>
      <c r="H220" s="5">
        <v>1.7763655277084602E-2</v>
      </c>
      <c r="I220" s="5">
        <v>2.1316386332501519E-3</v>
      </c>
      <c r="J220" s="5">
        <v>4.3343318876086424E-2</v>
      </c>
      <c r="K220" s="5">
        <v>0.41922226453919653</v>
      </c>
      <c r="L220" s="5">
        <v>9.0232263345478927</v>
      </c>
      <c r="M220" s="5">
        <v>6.8844822391869078</v>
      </c>
      <c r="N220" s="5">
        <v>1.5248321689849422</v>
      </c>
      <c r="O220" s="5">
        <v>2.8798437935209553</v>
      </c>
      <c r="P220" s="5">
        <v>1.0310025522819901</v>
      </c>
      <c r="Q220" s="5">
        <v>3.2358274452737308</v>
      </c>
      <c r="R220" s="5">
        <v>3.8959248753701945</v>
      </c>
    </row>
    <row r="221" spans="1:18" x14ac:dyDescent="0.25">
      <c r="A221" s="20"/>
      <c r="B221" s="1" t="s">
        <v>23</v>
      </c>
      <c r="C221" s="1">
        <v>2019</v>
      </c>
      <c r="D221" s="2">
        <v>1515883</v>
      </c>
      <c r="E221" s="5">
        <v>1.0554904303300453E-2</v>
      </c>
      <c r="F221" s="5">
        <v>0.81470667591100376</v>
      </c>
      <c r="G221" s="5">
        <v>0.21769490125557184</v>
      </c>
      <c r="H221" s="5">
        <v>1.7151719492863236E-2</v>
      </c>
      <c r="I221" s="5">
        <v>1.3193630379125566E-3</v>
      </c>
      <c r="J221" s="5">
        <v>6.5308470376671549E-2</v>
      </c>
      <c r="K221" s="5">
        <v>0.41230094934767392</v>
      </c>
      <c r="L221" s="5">
        <v>9.2599494815892793</v>
      </c>
      <c r="M221" s="5">
        <v>6.6047313677902579</v>
      </c>
      <c r="N221" s="5">
        <v>1.4024829093010478</v>
      </c>
      <c r="O221" s="5">
        <v>2.7291024439221232</v>
      </c>
      <c r="P221" s="5">
        <v>0.80679049768352828</v>
      </c>
      <c r="Q221" s="5">
        <v>3.2509105254165394</v>
      </c>
      <c r="R221" s="5">
        <v>4.5748913339617898</v>
      </c>
    </row>
    <row r="222" spans="1:18" x14ac:dyDescent="0.25">
      <c r="A222" s="20"/>
      <c r="B222" s="1" t="s">
        <v>23</v>
      </c>
      <c r="C222" s="1">
        <v>2020</v>
      </c>
      <c r="D222" s="2">
        <v>1613771</v>
      </c>
      <c r="E222" s="5">
        <v>6.8163326766932852E-3</v>
      </c>
      <c r="F222" s="5">
        <v>0.85018258476574426</v>
      </c>
      <c r="G222" s="5">
        <v>0.28628597242111797</v>
      </c>
      <c r="H222" s="5">
        <v>1.363266535338657E-2</v>
      </c>
      <c r="I222" s="5">
        <v>1.2393332139442339E-3</v>
      </c>
      <c r="J222" s="5">
        <v>4.8953661950797235E-2</v>
      </c>
      <c r="K222" s="5">
        <v>0.44244195737809144</v>
      </c>
      <c r="L222" s="5">
        <v>7.0462289878799407</v>
      </c>
      <c r="M222" s="5">
        <v>5.0397485145042271</v>
      </c>
      <c r="N222" s="5">
        <v>1.1903795519934366</v>
      </c>
      <c r="O222" s="5">
        <v>2.1124434631679465</v>
      </c>
      <c r="P222" s="5">
        <v>0.67357760177869108</v>
      </c>
      <c r="Q222" s="5">
        <v>2.6893530742589871</v>
      </c>
      <c r="R222" s="5">
        <v>5.2225501635610012</v>
      </c>
    </row>
    <row r="223" spans="1:18" x14ac:dyDescent="0.25">
      <c r="A223" s="20"/>
      <c r="B223" s="1" t="s">
        <v>23</v>
      </c>
      <c r="C223" s="1">
        <v>2021</v>
      </c>
      <c r="D223" s="2">
        <v>1707977</v>
      </c>
      <c r="E223" s="5">
        <v>7.0258557345912733E-3</v>
      </c>
      <c r="F223" s="5">
        <v>0.85891086355378321</v>
      </c>
      <c r="G223" s="5">
        <v>0.28337618129518138</v>
      </c>
      <c r="H223" s="5">
        <v>1.7564639336478186E-2</v>
      </c>
      <c r="I223" s="5">
        <v>2.9274398894130311E-3</v>
      </c>
      <c r="J223" s="5">
        <v>3.9813182496017223E-2</v>
      </c>
      <c r="K223" s="5">
        <v>0.38993499326981573</v>
      </c>
      <c r="L223" s="5">
        <v>7.291667276549977</v>
      </c>
      <c r="M223" s="5">
        <v>4.8870681513861136</v>
      </c>
      <c r="N223" s="5">
        <v>1.1651210759863864</v>
      </c>
      <c r="O223" s="5">
        <v>1.9485039903933132</v>
      </c>
      <c r="P223" s="5">
        <v>0.77986998653963147</v>
      </c>
      <c r="Q223" s="5">
        <v>2.5550695354796931</v>
      </c>
      <c r="R223" s="5">
        <v>6.3794770070088767</v>
      </c>
    </row>
    <row r="224" spans="1:18" x14ac:dyDescent="0.25">
      <c r="A224" s="20"/>
      <c r="B224" s="1" t="s">
        <v>23</v>
      </c>
      <c r="C224" s="1">
        <v>2022</v>
      </c>
      <c r="D224" s="2">
        <v>1709892</v>
      </c>
      <c r="E224" s="5">
        <v>1.2866309685056131E-2</v>
      </c>
      <c r="F224" s="5">
        <v>0.94157993604274415</v>
      </c>
      <c r="G224" s="5">
        <v>0.32516673567687315</v>
      </c>
      <c r="H224" s="5">
        <v>1.8714632269172554E-2</v>
      </c>
      <c r="I224" s="5">
        <v>3.5089935504698543E-3</v>
      </c>
      <c r="J224" s="5">
        <v>2.8071948403758835E-2</v>
      </c>
      <c r="K224" s="5">
        <v>0.39534660668627025</v>
      </c>
      <c r="L224" s="5">
        <v>8.0116171079810883</v>
      </c>
      <c r="M224" s="5">
        <v>5.2640751579631928</v>
      </c>
      <c r="N224" s="5">
        <v>1.2989124459322576</v>
      </c>
      <c r="O224" s="5">
        <v>2.1393164012697881</v>
      </c>
      <c r="P224" s="5">
        <v>1.0287199425460789</v>
      </c>
      <c r="Q224" s="5">
        <v>2.7048491951538458</v>
      </c>
      <c r="R224" s="5">
        <v>6.3968952425065444</v>
      </c>
    </row>
    <row r="225" spans="1:18" x14ac:dyDescent="0.25">
      <c r="A225" s="20"/>
      <c r="B225" s="1" t="s">
        <v>23</v>
      </c>
      <c r="C225" s="1">
        <v>2023</v>
      </c>
      <c r="D225" s="2">
        <v>1689087</v>
      </c>
      <c r="E225" s="5">
        <v>1.6577002842363953E-2</v>
      </c>
      <c r="F225" s="5">
        <v>1.044351179068929</v>
      </c>
      <c r="G225" s="5">
        <v>0.38304717282176703</v>
      </c>
      <c r="H225" s="5">
        <v>2.5457540079344639E-2</v>
      </c>
      <c r="I225" s="5">
        <v>4.7362865263897011E-3</v>
      </c>
      <c r="J225" s="5">
        <v>4.262657873750731E-2</v>
      </c>
      <c r="K225" s="5">
        <v>0.36350999090040947</v>
      </c>
      <c r="L225" s="5">
        <v>7.7094903933308352</v>
      </c>
      <c r="M225" s="5">
        <v>5.658678327404095</v>
      </c>
      <c r="N225" s="5">
        <v>1.409045241600936</v>
      </c>
      <c r="O225" s="5">
        <v>2.1408015099281448</v>
      </c>
      <c r="P225" s="5">
        <v>0.81582535417062596</v>
      </c>
      <c r="Q225" s="5">
        <v>2.8476922739918074</v>
      </c>
      <c r="R225" s="5">
        <v>6.5058815798120522</v>
      </c>
    </row>
    <row r="226" spans="1:18" x14ac:dyDescent="0.25">
      <c r="A226" s="20"/>
      <c r="B226" s="1" t="s">
        <v>24</v>
      </c>
      <c r="C226" s="1">
        <v>2016</v>
      </c>
      <c r="D226" s="2">
        <v>2329758</v>
      </c>
      <c r="E226" s="5">
        <v>9.0138117349527289E-3</v>
      </c>
      <c r="F226" s="5">
        <v>0.49232581238051337</v>
      </c>
      <c r="G226" s="5">
        <v>0.12361798950792313</v>
      </c>
      <c r="H226" s="5">
        <v>6.009207823301819E-3</v>
      </c>
      <c r="I226" s="5">
        <v>1.2876873907075328E-3</v>
      </c>
      <c r="J226" s="5">
        <v>3.9489079981697671E-2</v>
      </c>
      <c r="K226" s="5">
        <v>0.40819690285428784</v>
      </c>
      <c r="L226" s="5">
        <v>7.9669218863075049</v>
      </c>
      <c r="M226" s="5">
        <v>5.5297588848283814</v>
      </c>
      <c r="N226" s="5">
        <v>1.0331545164776772</v>
      </c>
      <c r="O226" s="5">
        <v>1.5559555971049353</v>
      </c>
      <c r="P226" s="5">
        <v>0.60177924059065357</v>
      </c>
      <c r="Q226" s="5">
        <v>1.9079234838983277</v>
      </c>
      <c r="R226" s="5">
        <v>3.6780644169909493</v>
      </c>
    </row>
    <row r="227" spans="1:18" x14ac:dyDescent="0.25">
      <c r="A227" s="20"/>
      <c r="B227" s="1" t="s">
        <v>24</v>
      </c>
      <c r="C227" s="1">
        <v>2017</v>
      </c>
      <c r="D227" s="2">
        <v>2349307</v>
      </c>
      <c r="E227" s="5">
        <v>5.9592041397739841E-3</v>
      </c>
      <c r="F227" s="5">
        <v>0.52866653868566349</v>
      </c>
      <c r="G227" s="5">
        <v>0.16004719689678701</v>
      </c>
      <c r="H227" s="5">
        <v>8.5131487711056931E-3</v>
      </c>
      <c r="I227" s="5">
        <v>4.2565743855528461E-4</v>
      </c>
      <c r="J227" s="5">
        <v>5.1078892626634148E-2</v>
      </c>
      <c r="K227" s="5">
        <v>0.39117918603230656</v>
      </c>
      <c r="L227" s="5">
        <v>8.0623775436756446</v>
      </c>
      <c r="M227" s="5">
        <v>5.9123818215329029</v>
      </c>
      <c r="N227" s="5">
        <v>1.018598250462796</v>
      </c>
      <c r="O227" s="5">
        <v>1.5259819172206952</v>
      </c>
      <c r="P227" s="5">
        <v>0.60230527555572766</v>
      </c>
      <c r="Q227" s="5">
        <v>1.9720709128266336</v>
      </c>
      <c r="R227" s="5">
        <v>3.756001237811831</v>
      </c>
    </row>
    <row r="228" spans="1:18" x14ac:dyDescent="0.25">
      <c r="A228" s="20"/>
      <c r="B228" s="1" t="s">
        <v>24</v>
      </c>
      <c r="C228" s="1">
        <v>2018</v>
      </c>
      <c r="D228" s="2">
        <v>2380142</v>
      </c>
      <c r="E228" s="5">
        <v>7.5625739976858527E-3</v>
      </c>
      <c r="F228" s="5">
        <v>0.55374847383055303</v>
      </c>
      <c r="G228" s="5">
        <v>0.18444277694356051</v>
      </c>
      <c r="H228" s="5">
        <v>9.6632889970430322E-3</v>
      </c>
      <c r="I228" s="5">
        <v>4.2014299987143627E-4</v>
      </c>
      <c r="J228" s="5">
        <v>3.9913584987786445E-2</v>
      </c>
      <c r="K228" s="5">
        <v>0.4041775658763217</v>
      </c>
      <c r="L228" s="5">
        <v>7.7499577756285127</v>
      </c>
      <c r="M228" s="5">
        <v>5.6269751972781457</v>
      </c>
      <c r="N228" s="5">
        <v>0.95540518170764599</v>
      </c>
      <c r="O228" s="5">
        <v>1.5881405395140289</v>
      </c>
      <c r="P228" s="5">
        <v>0.55500890283016724</v>
      </c>
      <c r="Q228" s="5">
        <v>1.9721512413965219</v>
      </c>
      <c r="R228" s="5">
        <v>3.8132178668331553</v>
      </c>
    </row>
    <row r="229" spans="1:18" x14ac:dyDescent="0.25">
      <c r="A229" s="20"/>
      <c r="B229" s="1" t="s">
        <v>24</v>
      </c>
      <c r="C229" s="1">
        <v>2019</v>
      </c>
      <c r="D229" s="2">
        <v>2430496</v>
      </c>
      <c r="E229" s="5">
        <v>7.8173344041710009E-3</v>
      </c>
      <c r="F229" s="5">
        <v>0.58588864165997401</v>
      </c>
      <c r="G229" s="5">
        <v>0.19131897357576394</v>
      </c>
      <c r="H229" s="5">
        <v>9.8745276684265269E-3</v>
      </c>
      <c r="I229" s="5">
        <v>8.2287730570221058E-4</v>
      </c>
      <c r="J229" s="5">
        <v>4.1143865285110527E-2</v>
      </c>
      <c r="K229" s="5">
        <v>0.37975787658157018</v>
      </c>
      <c r="L229" s="5">
        <v>8.1374336760891595</v>
      </c>
      <c r="M229" s="5">
        <v>5.6548128447855905</v>
      </c>
      <c r="N229" s="5">
        <v>0.97099522072860844</v>
      </c>
      <c r="O229" s="5">
        <v>1.6153081510934393</v>
      </c>
      <c r="P229" s="5">
        <v>0.50072084051979515</v>
      </c>
      <c r="Q229" s="5">
        <v>2.0353870156544178</v>
      </c>
      <c r="R229" s="5">
        <v>4.4949672823983251</v>
      </c>
    </row>
    <row r="230" spans="1:18" x14ac:dyDescent="0.25">
      <c r="A230" s="20"/>
      <c r="B230" s="1" t="s">
        <v>24</v>
      </c>
      <c r="C230" s="1">
        <v>2020</v>
      </c>
      <c r="D230" s="2">
        <v>2474459</v>
      </c>
      <c r="E230" s="5">
        <v>5.6578023721548833E-3</v>
      </c>
      <c r="F230" s="5">
        <v>0.58477428803629394</v>
      </c>
      <c r="G230" s="5">
        <v>0.19196115191239782</v>
      </c>
      <c r="H230" s="5">
        <v>1.0507347262573356E-2</v>
      </c>
      <c r="I230" s="5">
        <v>3.2330299269456475E-3</v>
      </c>
      <c r="J230" s="5">
        <v>3.1926170528588274E-2</v>
      </c>
      <c r="K230" s="5">
        <v>0.41665673183512036</v>
      </c>
      <c r="L230" s="5">
        <v>6.9429317681157778</v>
      </c>
      <c r="M230" s="5">
        <v>4.4587523979989161</v>
      </c>
      <c r="N230" s="5">
        <v>0.82967630500242673</v>
      </c>
      <c r="O230" s="5">
        <v>1.2839170097382904</v>
      </c>
      <c r="P230" s="5">
        <v>0.39281313612389618</v>
      </c>
      <c r="Q230" s="5">
        <v>1.7450279030689131</v>
      </c>
      <c r="R230" s="5">
        <v>4.8119609175177285</v>
      </c>
    </row>
    <row r="231" spans="1:18" x14ac:dyDescent="0.25">
      <c r="A231" s="20"/>
      <c r="B231" s="1" t="s">
        <v>24</v>
      </c>
      <c r="C231" s="1">
        <v>2021</v>
      </c>
      <c r="D231" s="2">
        <v>2503014</v>
      </c>
      <c r="E231" s="5">
        <v>5.1937384289500576E-3</v>
      </c>
      <c r="F231" s="5">
        <v>0.64202597348636481</v>
      </c>
      <c r="G231" s="5">
        <v>0.23331871096206414</v>
      </c>
      <c r="H231" s="5">
        <v>1.2385068561342446E-2</v>
      </c>
      <c r="I231" s="5">
        <v>3.1961467255077276E-3</v>
      </c>
      <c r="J231" s="5">
        <v>3.2360985595765744E-2</v>
      </c>
      <c r="K231" s="5">
        <v>0.40790822584292374</v>
      </c>
      <c r="L231" s="5">
        <v>8.0155364692326927</v>
      </c>
      <c r="M231" s="5">
        <v>4.6172334633366017</v>
      </c>
      <c r="N231" s="5">
        <v>0.78545305779352415</v>
      </c>
      <c r="O231" s="5">
        <v>1.3307955928332802</v>
      </c>
      <c r="P231" s="5">
        <v>0.48102008218891301</v>
      </c>
      <c r="Q231" s="5">
        <v>1.7454956304679079</v>
      </c>
      <c r="R231" s="5">
        <v>6.7494628475909444</v>
      </c>
    </row>
    <row r="232" spans="1:18" x14ac:dyDescent="0.25">
      <c r="A232" s="20"/>
      <c r="B232" s="1" t="s">
        <v>24</v>
      </c>
      <c r="C232" s="1">
        <v>2022</v>
      </c>
      <c r="D232" s="2">
        <v>2609919</v>
      </c>
      <c r="E232" s="5">
        <v>8.8125340288338454E-3</v>
      </c>
      <c r="F232" s="5">
        <v>0.69044288347646043</v>
      </c>
      <c r="G232" s="5">
        <v>0.27127278662671139</v>
      </c>
      <c r="H232" s="5">
        <v>1.4176685176819664E-2</v>
      </c>
      <c r="I232" s="5">
        <v>1.9157682671377926E-3</v>
      </c>
      <c r="J232" s="5">
        <v>3.7549058035900737E-2</v>
      </c>
      <c r="K232" s="5">
        <v>0.39273249476324745</v>
      </c>
      <c r="L232" s="5">
        <v>8.2538960021364645</v>
      </c>
      <c r="M232" s="5">
        <v>5.1085876611496372</v>
      </c>
      <c r="N232" s="5">
        <v>0.93068022417553964</v>
      </c>
      <c r="O232" s="5">
        <v>1.4218832078696695</v>
      </c>
      <c r="P232" s="5">
        <v>0.6371845256500297</v>
      </c>
      <c r="Q232" s="5">
        <v>1.9115535769500893</v>
      </c>
      <c r="R232" s="5">
        <v>6.591775453567716</v>
      </c>
    </row>
    <row r="233" spans="1:18" x14ac:dyDescent="0.25">
      <c r="A233" s="20"/>
      <c r="B233" s="1" t="s">
        <v>24</v>
      </c>
      <c r="C233" s="1">
        <v>2023</v>
      </c>
      <c r="D233" s="2">
        <v>2857888</v>
      </c>
      <c r="E233" s="5">
        <v>9.4475360825896602E-3</v>
      </c>
      <c r="F233" s="5">
        <v>0.69106976900424377</v>
      </c>
      <c r="G233" s="5">
        <v>0.28307617373389021</v>
      </c>
      <c r="H233" s="5">
        <v>1.43462584957843E-2</v>
      </c>
      <c r="I233" s="5">
        <v>1.7495437189980853E-3</v>
      </c>
      <c r="J233" s="5">
        <v>3.2191604429564771E-2</v>
      </c>
      <c r="K233" s="5">
        <v>0.3485091088244186</v>
      </c>
      <c r="L233" s="5">
        <v>7.5216383567165686</v>
      </c>
      <c r="M233" s="5">
        <v>5.2297360848290761</v>
      </c>
      <c r="N233" s="5">
        <v>0.96574813288694306</v>
      </c>
      <c r="O233" s="5">
        <v>1.3307029526699437</v>
      </c>
      <c r="P233" s="5">
        <v>0.55285581520339488</v>
      </c>
      <c r="Q233" s="5">
        <v>1.9398940756250769</v>
      </c>
      <c r="R233" s="5">
        <v>6.4281735323427647</v>
      </c>
    </row>
    <row r="234" spans="1:18" x14ac:dyDescent="0.25">
      <c r="A234" s="20"/>
      <c r="B234" s="1" t="s">
        <v>25</v>
      </c>
      <c r="C234" s="1">
        <v>2016</v>
      </c>
      <c r="D234" s="2">
        <v>6274647</v>
      </c>
      <c r="E234" s="5">
        <v>6.0561175792040569E-3</v>
      </c>
      <c r="F234" s="5">
        <v>0</v>
      </c>
      <c r="G234" s="5">
        <v>0</v>
      </c>
      <c r="H234" s="5">
        <v>0.88148385080467473</v>
      </c>
      <c r="I234" s="5">
        <v>0.20176433829664042</v>
      </c>
      <c r="J234" s="5">
        <v>4.9564541240327942E-2</v>
      </c>
      <c r="K234" s="5">
        <v>0.40448490568473411</v>
      </c>
      <c r="L234" s="5">
        <v>0.98794402298647244</v>
      </c>
      <c r="M234" s="5">
        <v>1.5937151524221205E-2</v>
      </c>
      <c r="N234" s="5">
        <v>3.2671160624653466E-2</v>
      </c>
      <c r="O234" s="5">
        <v>1.4980922432767932E-2</v>
      </c>
      <c r="P234" s="5">
        <v>4.7811454572663616E-3</v>
      </c>
      <c r="Q234" s="5">
        <v>2.6933786075933833E-2</v>
      </c>
      <c r="R234" s="5">
        <v>2.3905727286331804E-2</v>
      </c>
    </row>
    <row r="235" spans="1:18" x14ac:dyDescent="0.25">
      <c r="A235" s="20"/>
      <c r="B235" s="1" t="s">
        <v>25</v>
      </c>
      <c r="C235" s="1">
        <v>2017</v>
      </c>
      <c r="D235" s="2">
        <v>6241027</v>
      </c>
      <c r="E235" s="5">
        <v>4.1659810156245121E-3</v>
      </c>
      <c r="F235" s="5">
        <v>0</v>
      </c>
      <c r="G235" s="5">
        <v>0</v>
      </c>
      <c r="H235" s="5">
        <v>0.94583792058582672</v>
      </c>
      <c r="I235" s="5">
        <v>0.2328142467577852</v>
      </c>
      <c r="J235" s="5">
        <v>4.4383720820307296E-2</v>
      </c>
      <c r="K235" s="5">
        <v>0.35795390726558307</v>
      </c>
      <c r="L235" s="5">
        <v>0.92628985582020396</v>
      </c>
      <c r="M235" s="5">
        <v>1.3779783359373386E-2</v>
      </c>
      <c r="N235" s="5">
        <v>3.1565317695308799E-2</v>
      </c>
      <c r="O235" s="5">
        <v>1.5862773867185643E-2</v>
      </c>
      <c r="P235" s="5">
        <v>4.3262110546869927E-3</v>
      </c>
      <c r="Q235" s="5">
        <v>3.4930148515620908E-2</v>
      </c>
      <c r="R235" s="5">
        <v>2.611749636718444E-2</v>
      </c>
    </row>
    <row r="236" spans="1:18" x14ac:dyDescent="0.25">
      <c r="A236" s="20"/>
      <c r="B236" s="1" t="s">
        <v>25</v>
      </c>
      <c r="C236" s="1">
        <v>2018</v>
      </c>
      <c r="D236" s="2">
        <v>6217386</v>
      </c>
      <c r="E236" s="5">
        <v>5.6293754320545647E-3</v>
      </c>
      <c r="F236" s="5">
        <v>0</v>
      </c>
      <c r="G236" s="5">
        <v>0</v>
      </c>
      <c r="H236" s="5">
        <v>1.0724764394554238</v>
      </c>
      <c r="I236" s="5">
        <v>0.25798623408615778</v>
      </c>
      <c r="J236" s="5">
        <v>3.3776252592327388E-2</v>
      </c>
      <c r="K236" s="5">
        <v>0.27503519968038015</v>
      </c>
      <c r="L236" s="5">
        <v>0.76800764823030132</v>
      </c>
      <c r="M236" s="5">
        <v>1.045455437381562E-2</v>
      </c>
      <c r="N236" s="5">
        <v>2.3160858920453064E-2</v>
      </c>
      <c r="O236" s="5">
        <v>1.7692322786457205E-2</v>
      </c>
      <c r="P236" s="5">
        <v>5.4685361339958626E-3</v>
      </c>
      <c r="Q236" s="5">
        <v>3.8279752937971034E-2</v>
      </c>
      <c r="R236" s="5">
        <v>2.7021002073861908E-2</v>
      </c>
    </row>
    <row r="237" spans="1:18" x14ac:dyDescent="0.25">
      <c r="A237" s="20"/>
      <c r="B237" s="1" t="s">
        <v>25</v>
      </c>
      <c r="C237" s="1">
        <v>2019</v>
      </c>
      <c r="D237" s="2">
        <v>6187898</v>
      </c>
      <c r="E237" s="5">
        <v>8.403499863766338E-3</v>
      </c>
      <c r="F237" s="5">
        <v>0</v>
      </c>
      <c r="G237" s="5">
        <v>0</v>
      </c>
      <c r="H237" s="5">
        <v>1.2206083552120608</v>
      </c>
      <c r="I237" s="5">
        <v>0.32208029285550605</v>
      </c>
      <c r="J237" s="5">
        <v>3.4422028288119806E-2</v>
      </c>
      <c r="K237" s="5">
        <v>0.29541534136470898</v>
      </c>
      <c r="L237" s="5">
        <v>0.81643233291822204</v>
      </c>
      <c r="M237" s="5">
        <v>1.3413278628703963E-2</v>
      </c>
      <c r="N237" s="5">
        <v>2.2139990025692086E-2</v>
      </c>
      <c r="O237" s="5">
        <v>1.9877509293139608E-2</v>
      </c>
      <c r="P237" s="5">
        <v>4.6865672317158427E-3</v>
      </c>
      <c r="Q237" s="5">
        <v>3.3937210988287135E-2</v>
      </c>
      <c r="R237" s="5">
        <v>3.6684509020672287E-2</v>
      </c>
    </row>
    <row r="238" spans="1:18" x14ac:dyDescent="0.25">
      <c r="A238" s="20"/>
      <c r="B238" s="1" t="s">
        <v>25</v>
      </c>
      <c r="C238" s="1">
        <v>2020</v>
      </c>
      <c r="D238" s="2">
        <v>6152874</v>
      </c>
      <c r="E238" s="5">
        <v>1.0401643199584453E-2</v>
      </c>
      <c r="F238" s="5">
        <v>0</v>
      </c>
      <c r="G238" s="5">
        <v>0</v>
      </c>
      <c r="H238" s="5">
        <v>1.1713225396782057</v>
      </c>
      <c r="I238" s="5">
        <v>0.32960206888683241</v>
      </c>
      <c r="J238" s="5">
        <v>3.2505134998701418E-2</v>
      </c>
      <c r="K238" s="5">
        <v>0.22753594499090996</v>
      </c>
      <c r="L238" s="5">
        <v>0.5477115247281189</v>
      </c>
      <c r="M238" s="5">
        <v>1.1051745899558483E-2</v>
      </c>
      <c r="N238" s="5">
        <v>2.0478235049181892E-2</v>
      </c>
      <c r="O238" s="5">
        <v>1.6252567499350709E-2</v>
      </c>
      <c r="P238" s="5">
        <v>3.2505134998701423E-3</v>
      </c>
      <c r="Q238" s="5">
        <v>3.640575119854559E-2</v>
      </c>
      <c r="R238" s="5">
        <v>5.2495793022902797E-2</v>
      </c>
    </row>
    <row r="239" spans="1:18" x14ac:dyDescent="0.25">
      <c r="A239" s="20"/>
      <c r="B239" s="1" t="s">
        <v>25</v>
      </c>
      <c r="C239" s="1">
        <v>2021</v>
      </c>
      <c r="D239" s="2">
        <v>6117400</v>
      </c>
      <c r="E239" s="5">
        <v>9.3176839833916374E-3</v>
      </c>
      <c r="F239" s="5">
        <v>0</v>
      </c>
      <c r="G239" s="5">
        <v>0</v>
      </c>
      <c r="H239" s="5">
        <v>1.4110569849936248</v>
      </c>
      <c r="I239" s="5">
        <v>0.42305554647399224</v>
      </c>
      <c r="J239" s="5">
        <v>3.7107267793507044E-2</v>
      </c>
      <c r="K239" s="5">
        <v>0.25321214895216926</v>
      </c>
      <c r="L239" s="5">
        <v>0.66874816098342438</v>
      </c>
      <c r="M239" s="5">
        <v>1.3404387484879198E-2</v>
      </c>
      <c r="N239" s="5">
        <v>1.9616176807140288E-2</v>
      </c>
      <c r="O239" s="5">
        <v>2.2885539608330337E-2</v>
      </c>
      <c r="P239" s="5">
        <v>5.5579167620230822E-3</v>
      </c>
      <c r="Q239" s="5">
        <v>3.678033151338804E-2</v>
      </c>
      <c r="R239" s="5">
        <v>4.9530846438029227E-2</v>
      </c>
    </row>
    <row r="240" spans="1:18" x14ac:dyDescent="0.25">
      <c r="A240" s="20"/>
      <c r="B240" s="1" t="s">
        <v>25</v>
      </c>
      <c r="C240" s="1">
        <v>2022</v>
      </c>
      <c r="D240" s="2">
        <v>6072652</v>
      </c>
      <c r="E240" s="5">
        <v>6.4222352935751955E-3</v>
      </c>
      <c r="F240" s="5">
        <v>0</v>
      </c>
      <c r="G240" s="5">
        <v>0</v>
      </c>
      <c r="H240" s="5">
        <v>1.4672337555321795</v>
      </c>
      <c r="I240" s="5">
        <v>0.44659236195322899</v>
      </c>
      <c r="J240" s="5">
        <v>3.7710048262274871E-2</v>
      </c>
      <c r="K240" s="5">
        <v>0.21901469078089769</v>
      </c>
      <c r="L240" s="5">
        <v>0.76852749013116517</v>
      </c>
      <c r="M240" s="5">
        <v>1.8113996981878759E-2</v>
      </c>
      <c r="N240" s="5">
        <v>3.5075285064910686E-2</v>
      </c>
      <c r="O240" s="5">
        <v>3.7874720962110128E-2</v>
      </c>
      <c r="P240" s="5">
        <v>8.8923257911041175E-3</v>
      </c>
      <c r="Q240" s="5">
        <v>4.7096392152884768E-2</v>
      </c>
      <c r="R240" s="5">
        <v>7.2291315227679759E-2</v>
      </c>
    </row>
    <row r="241" spans="1:18" x14ac:dyDescent="0.25">
      <c r="A241" s="21"/>
      <c r="B241" s="1" t="s">
        <v>25</v>
      </c>
      <c r="C241" s="1">
        <v>2023</v>
      </c>
      <c r="D241" s="2">
        <v>5962389</v>
      </c>
      <c r="E241" s="5">
        <v>1.0901670454577855E-2</v>
      </c>
      <c r="F241" s="5">
        <v>0</v>
      </c>
      <c r="G241" s="5">
        <v>0</v>
      </c>
      <c r="H241" s="5">
        <v>1.7229670858442816</v>
      </c>
      <c r="I241" s="5">
        <v>0.50449576503646443</v>
      </c>
      <c r="J241" s="5">
        <v>3.6897961538571201E-2</v>
      </c>
      <c r="K241" s="5">
        <v>0.22558071940626484</v>
      </c>
      <c r="L241" s="5">
        <v>0.75003492727495635</v>
      </c>
      <c r="M241" s="5">
        <v>1.8784416783272608E-2</v>
      </c>
      <c r="N241" s="5">
        <v>3.2201857342753049E-2</v>
      </c>
      <c r="O241" s="5">
        <v>3.5220781468636143E-2</v>
      </c>
      <c r="P241" s="5">
        <v>8.3859003496752731E-3</v>
      </c>
      <c r="Q241" s="5">
        <v>5.4005198251908755E-2</v>
      </c>
      <c r="R241" s="5">
        <v>7.0273844930278787E-2</v>
      </c>
    </row>
  </sheetData>
  <mergeCells count="2">
    <mergeCell ref="A2:A121"/>
    <mergeCell ref="A122:A241"/>
  </mergeCells>
  <conditionalFormatting sqref="B2:R241">
    <cfRule type="expression" dxfId="3" priority="1">
      <formula>MOD(ROW(),2)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I10"/>
  <sheetViews>
    <sheetView workbookViewId="0">
      <selection activeCell="B2" sqref="B2:I10"/>
    </sheetView>
  </sheetViews>
  <sheetFormatPr baseColWidth="10" defaultRowHeight="15" x14ac:dyDescent="0.25"/>
  <cols>
    <col min="1" max="1" width="33.85546875" bestFit="1" customWidth="1"/>
  </cols>
  <sheetData>
    <row r="2" spans="1:113" s="12" customFormat="1" ht="33" customHeight="1" x14ac:dyDescent="0.25">
      <c r="A2" s="16" t="s">
        <v>31</v>
      </c>
      <c r="B2" s="14" t="s">
        <v>0</v>
      </c>
      <c r="C2" s="14"/>
      <c r="D2" s="14"/>
      <c r="E2" s="14"/>
      <c r="F2" s="14"/>
      <c r="G2" s="14"/>
      <c r="H2" s="14"/>
      <c r="I2" s="14"/>
      <c r="J2" s="18" t="s">
        <v>60</v>
      </c>
      <c r="K2" s="14"/>
      <c r="L2" s="14"/>
      <c r="M2" s="14"/>
      <c r="N2" s="14"/>
      <c r="O2" s="14"/>
      <c r="P2" s="14"/>
      <c r="Q2" s="14"/>
      <c r="R2" s="18" t="s">
        <v>61</v>
      </c>
      <c r="S2" s="18"/>
      <c r="T2" s="18"/>
      <c r="U2" s="18"/>
      <c r="V2" s="18"/>
      <c r="W2" s="18"/>
      <c r="X2" s="18"/>
      <c r="Y2" s="18"/>
      <c r="Z2" s="14" t="s">
        <v>1</v>
      </c>
      <c r="AA2" s="14"/>
      <c r="AB2" s="14"/>
      <c r="AC2" s="14"/>
      <c r="AD2" s="14"/>
      <c r="AE2" s="14"/>
      <c r="AF2" s="14"/>
      <c r="AG2" s="14"/>
      <c r="AH2" s="14" t="s">
        <v>2</v>
      </c>
      <c r="AI2" s="14"/>
      <c r="AJ2" s="14"/>
      <c r="AK2" s="14"/>
      <c r="AL2" s="14"/>
      <c r="AM2" s="14"/>
      <c r="AN2" s="14"/>
      <c r="AO2" s="14"/>
      <c r="AP2" s="14" t="s">
        <v>62</v>
      </c>
      <c r="AQ2" s="14"/>
      <c r="AR2" s="14"/>
      <c r="AS2" s="14"/>
      <c r="AT2" s="14"/>
      <c r="AU2" s="14"/>
      <c r="AV2" s="14"/>
      <c r="AW2" s="14"/>
      <c r="AX2" s="14" t="s">
        <v>4</v>
      </c>
      <c r="AY2" s="14"/>
      <c r="AZ2" s="14"/>
      <c r="BA2" s="14"/>
      <c r="BB2" s="14"/>
      <c r="BC2" s="14"/>
      <c r="BD2" s="14"/>
      <c r="BE2" s="14"/>
      <c r="BF2" s="14" t="s">
        <v>5</v>
      </c>
      <c r="BG2" s="14"/>
      <c r="BH2" s="14"/>
      <c r="BI2" s="14"/>
      <c r="BJ2" s="14"/>
      <c r="BK2" s="14"/>
      <c r="BL2" s="14"/>
      <c r="BM2" s="14"/>
      <c r="BN2" s="14" t="s">
        <v>65</v>
      </c>
      <c r="BO2" s="14"/>
      <c r="BP2" s="14"/>
      <c r="BQ2" s="14"/>
      <c r="BR2" s="14"/>
      <c r="BS2" s="14"/>
      <c r="BT2" s="14"/>
      <c r="BU2" s="14"/>
      <c r="BV2" s="14" t="s">
        <v>6</v>
      </c>
      <c r="BW2" s="14"/>
      <c r="BX2" s="14"/>
      <c r="BY2" s="14"/>
      <c r="BZ2" s="14"/>
      <c r="CA2" s="14"/>
      <c r="CB2" s="14"/>
      <c r="CC2" s="14"/>
      <c r="CD2" s="14" t="s">
        <v>7</v>
      </c>
      <c r="CE2" s="14"/>
      <c r="CF2" s="14"/>
      <c r="CG2" s="14"/>
      <c r="CH2" s="14"/>
      <c r="CI2" s="14"/>
      <c r="CJ2" s="14"/>
      <c r="CK2" s="14"/>
      <c r="CL2" s="14" t="s">
        <v>8</v>
      </c>
      <c r="CM2" s="14"/>
      <c r="CN2" s="14"/>
      <c r="CO2" s="14"/>
      <c r="CP2" s="14"/>
      <c r="CQ2" s="14"/>
      <c r="CR2" s="14"/>
      <c r="CS2" s="14"/>
      <c r="CT2" s="14" t="s">
        <v>9</v>
      </c>
      <c r="CU2" s="14"/>
      <c r="CV2" s="14"/>
      <c r="CW2" s="14"/>
      <c r="CX2" s="14"/>
      <c r="CY2" s="14"/>
      <c r="CZ2" s="14"/>
      <c r="DA2" s="14"/>
      <c r="DB2" s="14" t="s">
        <v>63</v>
      </c>
      <c r="DC2" s="14"/>
      <c r="DD2" s="14"/>
      <c r="DE2" s="14"/>
      <c r="DF2" s="14"/>
      <c r="DG2" s="14"/>
      <c r="DH2" s="14"/>
      <c r="DI2" s="14"/>
    </row>
    <row r="3" spans="1:113" s="12" customFormat="1" ht="33" customHeight="1" x14ac:dyDescent="0.25">
      <c r="A3" s="17"/>
      <c r="B3" s="11">
        <v>2016</v>
      </c>
      <c r="C3" s="11">
        <v>2017</v>
      </c>
      <c r="D3" s="11">
        <v>2018</v>
      </c>
      <c r="E3" s="11">
        <v>2019</v>
      </c>
      <c r="F3" s="11">
        <v>2020</v>
      </c>
      <c r="G3" s="11">
        <v>2021</v>
      </c>
      <c r="H3" s="11">
        <v>2022</v>
      </c>
      <c r="I3" s="11">
        <v>2023</v>
      </c>
      <c r="J3" s="11">
        <v>2016</v>
      </c>
      <c r="K3" s="11">
        <v>2017</v>
      </c>
      <c r="L3" s="11">
        <v>2018</v>
      </c>
      <c r="M3" s="11">
        <v>2019</v>
      </c>
      <c r="N3" s="11">
        <v>2020</v>
      </c>
      <c r="O3" s="11">
        <v>2021</v>
      </c>
      <c r="P3" s="11">
        <v>2022</v>
      </c>
      <c r="Q3" s="11">
        <v>2023</v>
      </c>
      <c r="R3" s="11">
        <v>2016</v>
      </c>
      <c r="S3" s="11">
        <v>2017</v>
      </c>
      <c r="T3" s="11">
        <v>2018</v>
      </c>
      <c r="U3" s="11">
        <v>2019</v>
      </c>
      <c r="V3" s="11">
        <v>2020</v>
      </c>
      <c r="W3" s="11">
        <v>2021</v>
      </c>
      <c r="X3" s="11">
        <v>2022</v>
      </c>
      <c r="Y3" s="11">
        <v>2023</v>
      </c>
      <c r="Z3" s="11">
        <v>2016</v>
      </c>
      <c r="AA3" s="11">
        <v>2017</v>
      </c>
      <c r="AB3" s="11">
        <v>2018</v>
      </c>
      <c r="AC3" s="11">
        <v>2019</v>
      </c>
      <c r="AD3" s="11">
        <v>2020</v>
      </c>
      <c r="AE3" s="11">
        <v>2021</v>
      </c>
      <c r="AF3" s="11">
        <v>2022</v>
      </c>
      <c r="AG3" s="11">
        <v>2023</v>
      </c>
      <c r="AH3" s="11">
        <v>2016</v>
      </c>
      <c r="AI3" s="11">
        <v>2017</v>
      </c>
      <c r="AJ3" s="11">
        <v>2018</v>
      </c>
      <c r="AK3" s="11">
        <v>2019</v>
      </c>
      <c r="AL3" s="11">
        <v>2020</v>
      </c>
      <c r="AM3" s="11">
        <v>2021</v>
      </c>
      <c r="AN3" s="11">
        <v>2022</v>
      </c>
      <c r="AO3" s="11">
        <v>2023</v>
      </c>
      <c r="AP3" s="11">
        <v>2016</v>
      </c>
      <c r="AQ3" s="11">
        <v>2017</v>
      </c>
      <c r="AR3" s="11">
        <v>2018</v>
      </c>
      <c r="AS3" s="11">
        <v>2019</v>
      </c>
      <c r="AT3" s="11">
        <v>2020</v>
      </c>
      <c r="AU3" s="11">
        <v>2021</v>
      </c>
      <c r="AV3" s="11">
        <v>2022</v>
      </c>
      <c r="AW3" s="11">
        <v>2023</v>
      </c>
      <c r="AX3" s="11">
        <v>2016</v>
      </c>
      <c r="AY3" s="11">
        <v>2017</v>
      </c>
      <c r="AZ3" s="11">
        <v>2018</v>
      </c>
      <c r="BA3" s="11">
        <v>2019</v>
      </c>
      <c r="BB3" s="11">
        <v>2020</v>
      </c>
      <c r="BC3" s="11">
        <v>2021</v>
      </c>
      <c r="BD3" s="11">
        <v>2022</v>
      </c>
      <c r="BE3" s="11">
        <v>2023</v>
      </c>
      <c r="BF3" s="11">
        <v>2016</v>
      </c>
      <c r="BG3" s="11">
        <v>2017</v>
      </c>
      <c r="BH3" s="11">
        <v>2018</v>
      </c>
      <c r="BI3" s="11">
        <v>2019</v>
      </c>
      <c r="BJ3" s="11">
        <v>2020</v>
      </c>
      <c r="BK3" s="11">
        <v>2021</v>
      </c>
      <c r="BL3" s="11">
        <v>2022</v>
      </c>
      <c r="BM3" s="11">
        <v>2023</v>
      </c>
      <c r="BN3" s="11">
        <v>2016</v>
      </c>
      <c r="BO3" s="11">
        <v>2017</v>
      </c>
      <c r="BP3" s="11">
        <v>2018</v>
      </c>
      <c r="BQ3" s="11">
        <v>2019</v>
      </c>
      <c r="BR3" s="11">
        <v>2020</v>
      </c>
      <c r="BS3" s="11">
        <v>2021</v>
      </c>
      <c r="BT3" s="11">
        <v>2022</v>
      </c>
      <c r="BU3" s="11">
        <v>2023</v>
      </c>
      <c r="BV3" s="11">
        <v>2016</v>
      </c>
      <c r="BW3" s="11">
        <v>2017</v>
      </c>
      <c r="BX3" s="11">
        <v>2018</v>
      </c>
      <c r="BY3" s="11">
        <v>2019</v>
      </c>
      <c r="BZ3" s="11">
        <v>2020</v>
      </c>
      <c r="CA3" s="11">
        <v>2021</v>
      </c>
      <c r="CB3" s="11">
        <v>2022</v>
      </c>
      <c r="CC3" s="11">
        <v>2023</v>
      </c>
      <c r="CD3" s="11">
        <v>2016</v>
      </c>
      <c r="CE3" s="11">
        <v>2017</v>
      </c>
      <c r="CF3" s="11">
        <v>2018</v>
      </c>
      <c r="CG3" s="11">
        <v>2019</v>
      </c>
      <c r="CH3" s="11">
        <v>2020</v>
      </c>
      <c r="CI3" s="11">
        <v>2021</v>
      </c>
      <c r="CJ3" s="11">
        <v>2022</v>
      </c>
      <c r="CK3" s="11">
        <v>2023</v>
      </c>
      <c r="CL3" s="11">
        <v>2016</v>
      </c>
      <c r="CM3" s="11">
        <v>2017</v>
      </c>
      <c r="CN3" s="11">
        <v>2018</v>
      </c>
      <c r="CO3" s="11">
        <v>2019</v>
      </c>
      <c r="CP3" s="11">
        <v>2020</v>
      </c>
      <c r="CQ3" s="11">
        <v>2021</v>
      </c>
      <c r="CR3" s="11">
        <v>2022</v>
      </c>
      <c r="CS3" s="11">
        <v>2023</v>
      </c>
      <c r="CT3" s="11">
        <v>2016</v>
      </c>
      <c r="CU3" s="11">
        <v>2017</v>
      </c>
      <c r="CV3" s="11">
        <v>2018</v>
      </c>
      <c r="CW3" s="11">
        <v>2019</v>
      </c>
      <c r="CX3" s="11">
        <v>2020</v>
      </c>
      <c r="CY3" s="11">
        <v>2021</v>
      </c>
      <c r="CZ3" s="11">
        <v>2022</v>
      </c>
      <c r="DA3" s="11">
        <v>2023</v>
      </c>
      <c r="DB3" s="11">
        <v>2016</v>
      </c>
      <c r="DC3" s="11">
        <v>2017</v>
      </c>
      <c r="DD3" s="11">
        <v>2018</v>
      </c>
      <c r="DE3" s="11">
        <v>2019</v>
      </c>
      <c r="DF3" s="11">
        <v>2020</v>
      </c>
      <c r="DG3" s="11">
        <v>2021</v>
      </c>
      <c r="DH3" s="11">
        <v>2022</v>
      </c>
      <c r="DI3" s="11">
        <v>2023</v>
      </c>
    </row>
    <row r="4" spans="1:113" x14ac:dyDescent="0.25">
      <c r="A4" s="4" t="s">
        <v>32</v>
      </c>
      <c r="B4" s="2">
        <v>1848</v>
      </c>
      <c r="C4" s="2">
        <v>1882</v>
      </c>
      <c r="D4" s="2">
        <v>2010</v>
      </c>
      <c r="E4" s="2">
        <v>2200</v>
      </c>
      <c r="F4" s="2">
        <v>2498</v>
      </c>
      <c r="G4" s="2">
        <v>2526</v>
      </c>
      <c r="H4" s="2">
        <v>2816</v>
      </c>
      <c r="I4" s="2">
        <v>3174</v>
      </c>
      <c r="J4" s="2">
        <v>179145</v>
      </c>
      <c r="K4" s="2">
        <v>185890</v>
      </c>
      <c r="L4" s="2">
        <v>197825</v>
      </c>
      <c r="M4" s="2">
        <v>210753</v>
      </c>
      <c r="N4" s="2">
        <v>210531</v>
      </c>
      <c r="O4" s="2">
        <v>232066</v>
      </c>
      <c r="P4" s="2">
        <v>265932</v>
      </c>
      <c r="Q4" s="2">
        <v>277497</v>
      </c>
      <c r="R4" s="2">
        <v>78882</v>
      </c>
      <c r="S4" s="2">
        <v>80795</v>
      </c>
      <c r="T4" s="2">
        <v>88060</v>
      </c>
      <c r="U4" s="2">
        <v>101136</v>
      </c>
      <c r="V4" s="2">
        <v>111269</v>
      </c>
      <c r="W4" s="2">
        <v>126766</v>
      </c>
      <c r="X4" s="2">
        <v>147582</v>
      </c>
      <c r="Y4" s="2">
        <v>159956</v>
      </c>
      <c r="Z4" s="2">
        <v>47662</v>
      </c>
      <c r="AA4" s="2">
        <v>52702</v>
      </c>
      <c r="AB4" s="2">
        <v>62134</v>
      </c>
      <c r="AC4" s="2">
        <v>69911</v>
      </c>
      <c r="AD4" s="2">
        <v>71844</v>
      </c>
      <c r="AE4" s="2">
        <v>89897</v>
      </c>
      <c r="AF4" s="2">
        <v>98135</v>
      </c>
      <c r="AG4" s="2">
        <v>105541</v>
      </c>
      <c r="AH4" s="2">
        <v>13270</v>
      </c>
      <c r="AI4" s="2">
        <v>15158</v>
      </c>
      <c r="AJ4" s="2">
        <v>17828</v>
      </c>
      <c r="AK4" s="2">
        <v>21297</v>
      </c>
      <c r="AL4" s="2">
        <v>23881</v>
      </c>
      <c r="AM4" s="2">
        <v>31955</v>
      </c>
      <c r="AN4" s="2">
        <v>35453</v>
      </c>
      <c r="AO4" s="2">
        <v>38628</v>
      </c>
      <c r="AP4" s="2">
        <v>9394</v>
      </c>
      <c r="AQ4" s="2">
        <v>8950</v>
      </c>
      <c r="AR4" s="2">
        <v>7858</v>
      </c>
      <c r="AS4" s="2">
        <v>7783</v>
      </c>
      <c r="AT4" s="2">
        <v>7347</v>
      </c>
      <c r="AU4" s="2">
        <v>7207</v>
      </c>
      <c r="AV4" s="2">
        <v>7163</v>
      </c>
      <c r="AW4" s="2">
        <v>7358</v>
      </c>
      <c r="AX4" s="2">
        <v>79084</v>
      </c>
      <c r="AY4" s="2">
        <v>74629</v>
      </c>
      <c r="AZ4" s="2">
        <v>68792</v>
      </c>
      <c r="BA4" s="2">
        <v>66410</v>
      </c>
      <c r="BB4" s="2">
        <v>54043</v>
      </c>
      <c r="BC4" s="2">
        <v>50468</v>
      </c>
      <c r="BD4" s="2">
        <v>47849</v>
      </c>
      <c r="BE4" s="2">
        <v>43512</v>
      </c>
      <c r="BF4" s="2">
        <v>595834</v>
      </c>
      <c r="BG4" s="2">
        <v>599338</v>
      </c>
      <c r="BH4" s="2">
        <v>580387</v>
      </c>
      <c r="BI4" s="2">
        <v>587945</v>
      </c>
      <c r="BJ4" s="2">
        <v>465229</v>
      </c>
      <c r="BK4" s="2">
        <v>490474</v>
      </c>
      <c r="BL4" s="2">
        <v>541508</v>
      </c>
      <c r="BM4" s="2">
        <v>519193</v>
      </c>
      <c r="BN4" s="2">
        <v>234046</v>
      </c>
      <c r="BO4" s="2">
        <v>239442</v>
      </c>
      <c r="BP4" s="2">
        <v>223883</v>
      </c>
      <c r="BQ4" s="2">
        <v>223208</v>
      </c>
      <c r="BR4" s="2">
        <v>178546</v>
      </c>
      <c r="BS4" s="2">
        <v>178359</v>
      </c>
      <c r="BT4" s="2">
        <v>198172</v>
      </c>
      <c r="BU4" s="2">
        <v>203637</v>
      </c>
      <c r="BV4" s="2">
        <v>137293</v>
      </c>
      <c r="BW4" s="2">
        <v>128216</v>
      </c>
      <c r="BX4" s="2">
        <v>116649</v>
      </c>
      <c r="BY4" s="2">
        <v>112766</v>
      </c>
      <c r="BZ4" s="2">
        <v>96155</v>
      </c>
      <c r="CA4" s="2">
        <v>94422</v>
      </c>
      <c r="CB4" s="2">
        <v>102642</v>
      </c>
      <c r="CC4" s="2">
        <v>107023</v>
      </c>
      <c r="CD4" s="2">
        <v>207954</v>
      </c>
      <c r="CE4" s="2">
        <v>204949</v>
      </c>
      <c r="CF4" s="2">
        <v>199581</v>
      </c>
      <c r="CG4" s="2">
        <v>198420</v>
      </c>
      <c r="CH4" s="2">
        <v>163790</v>
      </c>
      <c r="CI4" s="2">
        <v>164250</v>
      </c>
      <c r="CJ4" s="2">
        <v>177563</v>
      </c>
      <c r="CK4" s="2">
        <v>180564</v>
      </c>
      <c r="CL4" s="2">
        <v>81178</v>
      </c>
      <c r="CM4" s="2">
        <v>75386</v>
      </c>
      <c r="CN4" s="2">
        <v>67588</v>
      </c>
      <c r="CO4" s="2">
        <v>61898</v>
      </c>
      <c r="CP4" s="2">
        <v>50841</v>
      </c>
      <c r="CQ4" s="2">
        <v>55180</v>
      </c>
      <c r="CR4" s="2">
        <v>69262</v>
      </c>
      <c r="CS4" s="2">
        <v>60633</v>
      </c>
      <c r="CT4" s="2">
        <v>170689</v>
      </c>
      <c r="CU4" s="2">
        <v>174518</v>
      </c>
      <c r="CV4" s="2">
        <v>177154</v>
      </c>
      <c r="CW4" s="2">
        <v>179084</v>
      </c>
      <c r="CX4" s="2">
        <v>156502</v>
      </c>
      <c r="CY4" s="2">
        <v>155321</v>
      </c>
      <c r="CZ4" s="2">
        <v>166330</v>
      </c>
      <c r="DA4" s="2">
        <v>176552</v>
      </c>
      <c r="DB4" s="2">
        <v>192368</v>
      </c>
      <c r="DC4" s="2">
        <v>200306</v>
      </c>
      <c r="DD4" s="2">
        <v>203816</v>
      </c>
      <c r="DE4" s="2">
        <v>234881</v>
      </c>
      <c r="DF4" s="2">
        <v>253786</v>
      </c>
      <c r="DG4" s="2">
        <v>301319</v>
      </c>
      <c r="DH4" s="2">
        <v>326596</v>
      </c>
      <c r="DI4" s="2">
        <v>346428</v>
      </c>
    </row>
    <row r="5" spans="1:113" x14ac:dyDescent="0.25">
      <c r="A5" s="4" t="s">
        <v>33</v>
      </c>
      <c r="B5" s="2">
        <v>144</v>
      </c>
      <c r="C5" s="2">
        <v>184</v>
      </c>
      <c r="D5" s="2">
        <v>243</v>
      </c>
      <c r="E5" s="2">
        <v>259</v>
      </c>
      <c r="F5" s="2">
        <v>319</v>
      </c>
      <c r="G5" s="2">
        <v>315</v>
      </c>
      <c r="H5" s="2">
        <v>388</v>
      </c>
      <c r="I5" s="2">
        <v>435</v>
      </c>
      <c r="J5" s="2">
        <v>16541</v>
      </c>
      <c r="K5" s="2">
        <v>19314</v>
      </c>
      <c r="L5" s="2">
        <v>20726</v>
      </c>
      <c r="M5" s="2">
        <v>22694</v>
      </c>
      <c r="N5" s="2">
        <v>23379</v>
      </c>
      <c r="O5" s="2">
        <v>25747</v>
      </c>
      <c r="P5" s="2">
        <v>29231</v>
      </c>
      <c r="Q5" s="2">
        <v>30406</v>
      </c>
      <c r="R5" s="2">
        <v>8633</v>
      </c>
      <c r="S5" s="2">
        <v>9756</v>
      </c>
      <c r="T5" s="2">
        <v>10250</v>
      </c>
      <c r="U5" s="2">
        <v>11593</v>
      </c>
      <c r="V5" s="2">
        <v>12689</v>
      </c>
      <c r="W5" s="2">
        <v>14444</v>
      </c>
      <c r="X5" s="2">
        <v>16682</v>
      </c>
      <c r="Y5" s="2">
        <v>17286</v>
      </c>
      <c r="Z5" s="2">
        <v>1319</v>
      </c>
      <c r="AA5" s="2">
        <v>1726</v>
      </c>
      <c r="AB5" s="2">
        <v>2085</v>
      </c>
      <c r="AC5" s="2">
        <v>2210</v>
      </c>
      <c r="AD5" s="2">
        <v>2211</v>
      </c>
      <c r="AE5" s="2">
        <v>2612</v>
      </c>
      <c r="AF5" s="2">
        <v>2882</v>
      </c>
      <c r="AG5" s="2">
        <v>3187</v>
      </c>
      <c r="AH5" s="2">
        <v>579</v>
      </c>
      <c r="AI5" s="2">
        <v>784</v>
      </c>
      <c r="AJ5" s="2">
        <v>912</v>
      </c>
      <c r="AK5" s="2">
        <v>1066</v>
      </c>
      <c r="AL5" s="2">
        <v>1137</v>
      </c>
      <c r="AM5" s="2">
        <v>1400</v>
      </c>
      <c r="AN5" s="2">
        <v>1595</v>
      </c>
      <c r="AO5" s="2">
        <v>1749</v>
      </c>
      <c r="AP5" s="2">
        <v>650</v>
      </c>
      <c r="AQ5" s="2">
        <v>710</v>
      </c>
      <c r="AR5" s="2">
        <v>698</v>
      </c>
      <c r="AS5" s="2">
        <v>767</v>
      </c>
      <c r="AT5" s="2">
        <v>826</v>
      </c>
      <c r="AU5" s="2">
        <v>771</v>
      </c>
      <c r="AV5" s="2">
        <v>827</v>
      </c>
      <c r="AW5" s="2">
        <v>934</v>
      </c>
      <c r="AX5" s="2">
        <v>5464</v>
      </c>
      <c r="AY5" s="2">
        <v>6139</v>
      </c>
      <c r="AZ5" s="2">
        <v>5874</v>
      </c>
      <c r="BA5" s="2">
        <v>5711</v>
      </c>
      <c r="BB5" s="2">
        <v>4949</v>
      </c>
      <c r="BC5" s="2">
        <v>4989</v>
      </c>
      <c r="BD5" s="2">
        <v>4705</v>
      </c>
      <c r="BE5" s="2">
        <v>4570</v>
      </c>
      <c r="BF5" s="2">
        <v>27603</v>
      </c>
      <c r="BG5" s="2">
        <v>31918</v>
      </c>
      <c r="BH5" s="2">
        <v>33828</v>
      </c>
      <c r="BI5" s="2">
        <v>36664</v>
      </c>
      <c r="BJ5" s="2">
        <v>30480</v>
      </c>
      <c r="BK5" s="2">
        <v>33427</v>
      </c>
      <c r="BL5" s="2">
        <v>37313</v>
      </c>
      <c r="BM5" s="2">
        <v>38482</v>
      </c>
      <c r="BN5" s="2">
        <v>4538</v>
      </c>
      <c r="BO5" s="2">
        <v>5216</v>
      </c>
      <c r="BP5" s="2">
        <v>4960</v>
      </c>
      <c r="BQ5" s="2">
        <v>5222</v>
      </c>
      <c r="BR5" s="2">
        <v>4163</v>
      </c>
      <c r="BS5" s="2">
        <v>4496</v>
      </c>
      <c r="BT5" s="2">
        <v>5129</v>
      </c>
      <c r="BU5" s="2">
        <v>5066</v>
      </c>
      <c r="BV5" s="2">
        <v>4313</v>
      </c>
      <c r="BW5" s="2">
        <v>4338</v>
      </c>
      <c r="BX5" s="2">
        <v>4345</v>
      </c>
      <c r="BY5" s="2">
        <v>4738</v>
      </c>
      <c r="BZ5" s="2">
        <v>4655</v>
      </c>
      <c r="CA5" s="2">
        <v>5573</v>
      </c>
      <c r="CB5" s="2">
        <v>5945</v>
      </c>
      <c r="CC5" s="2">
        <v>5897</v>
      </c>
      <c r="CD5" s="2">
        <v>6226</v>
      </c>
      <c r="CE5" s="2">
        <v>6516</v>
      </c>
      <c r="CF5" s="2">
        <v>6892</v>
      </c>
      <c r="CG5" s="2">
        <v>7161</v>
      </c>
      <c r="CH5" s="2">
        <v>6919</v>
      </c>
      <c r="CI5" s="2">
        <v>6920</v>
      </c>
      <c r="CJ5" s="2">
        <v>7769</v>
      </c>
      <c r="CK5" s="2">
        <v>8122</v>
      </c>
      <c r="CL5" s="2">
        <v>2085</v>
      </c>
      <c r="CM5" s="2">
        <v>1979</v>
      </c>
      <c r="CN5" s="2">
        <v>1889</v>
      </c>
      <c r="CO5" s="2">
        <v>1732</v>
      </c>
      <c r="CP5" s="2">
        <v>1665</v>
      </c>
      <c r="CQ5" s="2">
        <v>1790</v>
      </c>
      <c r="CR5" s="2">
        <v>2178</v>
      </c>
      <c r="CS5" s="2">
        <v>2011</v>
      </c>
      <c r="CT5" s="2">
        <v>6231</v>
      </c>
      <c r="CU5" s="2">
        <v>7058</v>
      </c>
      <c r="CV5" s="2">
        <v>7484</v>
      </c>
      <c r="CW5" s="2">
        <v>7764</v>
      </c>
      <c r="CX5" s="2">
        <v>7402</v>
      </c>
      <c r="CY5" s="2">
        <v>7514</v>
      </c>
      <c r="CZ5" s="2">
        <v>7518</v>
      </c>
      <c r="DA5" s="2">
        <v>8473</v>
      </c>
      <c r="DB5" s="2">
        <v>7708</v>
      </c>
      <c r="DC5" s="2">
        <v>8867</v>
      </c>
      <c r="DD5" s="2">
        <v>8994</v>
      </c>
      <c r="DE5" s="2">
        <v>10881</v>
      </c>
      <c r="DF5" s="2">
        <v>11347</v>
      </c>
      <c r="DG5" s="2">
        <v>12264</v>
      </c>
      <c r="DH5" s="2">
        <v>12978</v>
      </c>
      <c r="DI5" s="2">
        <v>13733</v>
      </c>
    </row>
    <row r="6" spans="1:113" x14ac:dyDescent="0.25">
      <c r="A6" s="4" t="s">
        <v>37</v>
      </c>
      <c r="B6" s="2">
        <v>228</v>
      </c>
      <c r="C6" s="2">
        <v>163</v>
      </c>
      <c r="D6" s="2">
        <v>174</v>
      </c>
      <c r="E6" s="2">
        <v>195</v>
      </c>
      <c r="F6" s="2">
        <v>111</v>
      </c>
      <c r="G6" s="2">
        <v>151</v>
      </c>
      <c r="H6" s="2">
        <v>166</v>
      </c>
      <c r="I6" s="2">
        <v>203</v>
      </c>
      <c r="J6" s="2">
        <v>13826</v>
      </c>
      <c r="K6" s="2">
        <v>10226</v>
      </c>
      <c r="L6" s="2">
        <v>11019</v>
      </c>
      <c r="M6" s="2">
        <v>12006</v>
      </c>
      <c r="N6" s="2">
        <v>4471</v>
      </c>
      <c r="O6" s="2">
        <v>5431</v>
      </c>
      <c r="P6" s="2">
        <v>6267</v>
      </c>
      <c r="Q6" s="2">
        <v>6592</v>
      </c>
      <c r="R6" s="2">
        <v>6375</v>
      </c>
      <c r="S6" s="2">
        <v>4475</v>
      </c>
      <c r="T6" s="2">
        <v>4931</v>
      </c>
      <c r="U6" s="2">
        <v>5737</v>
      </c>
      <c r="V6" s="2">
        <v>1975</v>
      </c>
      <c r="W6" s="2">
        <v>2650</v>
      </c>
      <c r="X6" s="2">
        <v>3110</v>
      </c>
      <c r="Y6" s="2">
        <v>3463</v>
      </c>
      <c r="Z6" s="2">
        <v>2436</v>
      </c>
      <c r="AA6" s="2">
        <v>2182</v>
      </c>
      <c r="AB6" s="2">
        <v>2816</v>
      </c>
      <c r="AC6" s="2">
        <v>2751</v>
      </c>
      <c r="AD6" s="2">
        <v>1078</v>
      </c>
      <c r="AE6" s="2">
        <v>1595</v>
      </c>
      <c r="AF6" s="2">
        <v>2278</v>
      </c>
      <c r="AG6" s="2">
        <v>2374</v>
      </c>
      <c r="AH6" s="2">
        <v>821</v>
      </c>
      <c r="AI6" s="2">
        <v>667</v>
      </c>
      <c r="AJ6" s="2">
        <v>771</v>
      </c>
      <c r="AK6" s="2">
        <v>917</v>
      </c>
      <c r="AL6" s="2">
        <v>412</v>
      </c>
      <c r="AM6" s="2">
        <v>583</v>
      </c>
      <c r="AN6" s="2">
        <v>700</v>
      </c>
      <c r="AO6" s="2">
        <v>736</v>
      </c>
      <c r="AP6" s="2">
        <v>1082</v>
      </c>
      <c r="AQ6" s="2">
        <v>790</v>
      </c>
      <c r="AR6" s="2">
        <v>714</v>
      </c>
      <c r="AS6" s="2">
        <v>839</v>
      </c>
      <c r="AT6" s="2">
        <v>463</v>
      </c>
      <c r="AU6" s="2">
        <v>539</v>
      </c>
      <c r="AV6" s="2">
        <v>553</v>
      </c>
      <c r="AW6" s="2">
        <v>488</v>
      </c>
      <c r="AX6" s="2">
        <v>6741</v>
      </c>
      <c r="AY6" s="2">
        <v>5301</v>
      </c>
      <c r="AZ6" s="2">
        <v>5093</v>
      </c>
      <c r="BA6" s="2">
        <v>5268</v>
      </c>
      <c r="BB6" s="2">
        <v>1170</v>
      </c>
      <c r="BC6" s="2">
        <v>1211</v>
      </c>
      <c r="BD6" s="2">
        <v>1333</v>
      </c>
      <c r="BE6" s="2">
        <v>1229</v>
      </c>
      <c r="BF6" s="2">
        <v>53906</v>
      </c>
      <c r="BG6" s="2">
        <v>46979</v>
      </c>
      <c r="BH6" s="2">
        <v>50440</v>
      </c>
      <c r="BI6" s="2">
        <v>56292</v>
      </c>
      <c r="BJ6" s="2">
        <v>6612</v>
      </c>
      <c r="BK6" s="2">
        <v>6821</v>
      </c>
      <c r="BL6" s="2">
        <v>11065</v>
      </c>
      <c r="BM6" s="2">
        <v>11998</v>
      </c>
      <c r="BN6" s="2">
        <v>11012</v>
      </c>
      <c r="BO6" s="2">
        <v>8905</v>
      </c>
      <c r="BP6" s="2">
        <v>8664</v>
      </c>
      <c r="BQ6" s="2">
        <v>8577</v>
      </c>
      <c r="BR6" s="2">
        <v>961</v>
      </c>
      <c r="BS6" s="2">
        <v>1052</v>
      </c>
      <c r="BT6" s="2">
        <v>1290</v>
      </c>
      <c r="BU6" s="2">
        <v>1317</v>
      </c>
      <c r="BV6" s="2">
        <v>5162</v>
      </c>
      <c r="BW6" s="2">
        <v>4687</v>
      </c>
      <c r="BX6" s="2">
        <v>4318</v>
      </c>
      <c r="BY6" s="2">
        <v>4464</v>
      </c>
      <c r="BZ6" s="2">
        <v>735</v>
      </c>
      <c r="CA6" s="2">
        <v>825</v>
      </c>
      <c r="CB6" s="2">
        <v>781</v>
      </c>
      <c r="CC6" s="2">
        <v>708</v>
      </c>
      <c r="CD6" s="2">
        <v>13987</v>
      </c>
      <c r="CE6" s="2">
        <v>13063</v>
      </c>
      <c r="CF6" s="2">
        <v>13094</v>
      </c>
      <c r="CG6" s="2">
        <v>13248</v>
      </c>
      <c r="CH6" s="2">
        <v>1044</v>
      </c>
      <c r="CI6" s="2">
        <v>1212</v>
      </c>
      <c r="CJ6" s="2">
        <v>1629</v>
      </c>
      <c r="CK6" s="2">
        <v>1698</v>
      </c>
      <c r="CL6" s="2">
        <v>3263</v>
      </c>
      <c r="CM6" s="2">
        <v>3043</v>
      </c>
      <c r="CN6" s="2">
        <v>2787</v>
      </c>
      <c r="CO6" s="2">
        <v>2500</v>
      </c>
      <c r="CP6" s="2">
        <v>167</v>
      </c>
      <c r="CQ6" s="2">
        <v>217</v>
      </c>
      <c r="CR6" s="2">
        <v>277</v>
      </c>
      <c r="CS6" s="2">
        <v>265</v>
      </c>
      <c r="CT6" s="2">
        <v>7840</v>
      </c>
      <c r="CU6" s="2">
        <v>6172</v>
      </c>
      <c r="CV6" s="2">
        <v>6675</v>
      </c>
      <c r="CW6" s="2">
        <v>6696</v>
      </c>
      <c r="CX6" s="2">
        <v>1176</v>
      </c>
      <c r="CY6" s="2">
        <v>1248</v>
      </c>
      <c r="CZ6" s="2">
        <v>1272</v>
      </c>
      <c r="DA6" s="2">
        <v>1524</v>
      </c>
      <c r="DB6" s="2">
        <v>8632</v>
      </c>
      <c r="DC6" s="2">
        <v>7036</v>
      </c>
      <c r="DD6" s="2">
        <v>7267</v>
      </c>
      <c r="DE6" s="2">
        <v>8584</v>
      </c>
      <c r="DF6" s="2">
        <v>1515</v>
      </c>
      <c r="DG6" s="2">
        <v>1551</v>
      </c>
      <c r="DH6" s="2">
        <v>2010</v>
      </c>
      <c r="DI6" s="2">
        <v>2210</v>
      </c>
    </row>
    <row r="7" spans="1:113" x14ac:dyDescent="0.25">
      <c r="A7" s="4" t="s">
        <v>34</v>
      </c>
      <c r="B7" s="2">
        <v>39</v>
      </c>
      <c r="C7" s="2">
        <v>55</v>
      </c>
      <c r="D7" s="2">
        <v>55</v>
      </c>
      <c r="E7" s="2">
        <v>64</v>
      </c>
      <c r="F7" s="2">
        <v>74</v>
      </c>
      <c r="G7" s="2">
        <v>64</v>
      </c>
      <c r="H7" s="2">
        <v>97</v>
      </c>
      <c r="I7" s="2">
        <v>77</v>
      </c>
      <c r="J7" s="2">
        <v>2674</v>
      </c>
      <c r="K7" s="2">
        <v>3066</v>
      </c>
      <c r="L7" s="2">
        <v>3547</v>
      </c>
      <c r="M7" s="2">
        <v>3963</v>
      </c>
      <c r="N7" s="2">
        <v>3789</v>
      </c>
      <c r="O7" s="2">
        <v>4242</v>
      </c>
      <c r="P7" s="2">
        <v>4929</v>
      </c>
      <c r="Q7" s="2">
        <v>5585</v>
      </c>
      <c r="R7" s="2">
        <v>1136</v>
      </c>
      <c r="S7" s="2">
        <v>1302</v>
      </c>
      <c r="T7" s="2">
        <v>1413</v>
      </c>
      <c r="U7" s="2">
        <v>1719</v>
      </c>
      <c r="V7" s="2">
        <v>1814</v>
      </c>
      <c r="W7" s="2">
        <v>2173</v>
      </c>
      <c r="X7" s="2">
        <v>2558</v>
      </c>
      <c r="Y7" s="2">
        <v>2862</v>
      </c>
      <c r="Z7" s="2">
        <v>496</v>
      </c>
      <c r="AA7" s="2">
        <v>392</v>
      </c>
      <c r="AB7" s="2">
        <v>437</v>
      </c>
      <c r="AC7" s="2">
        <v>456</v>
      </c>
      <c r="AD7" s="2">
        <v>464</v>
      </c>
      <c r="AE7" s="2">
        <v>619</v>
      </c>
      <c r="AF7" s="2">
        <v>692</v>
      </c>
      <c r="AG7" s="2">
        <v>736</v>
      </c>
      <c r="AH7" s="2">
        <v>107</v>
      </c>
      <c r="AI7" s="2">
        <v>134</v>
      </c>
      <c r="AJ7" s="2">
        <v>153</v>
      </c>
      <c r="AK7" s="2">
        <v>162</v>
      </c>
      <c r="AL7" s="2">
        <v>157</v>
      </c>
      <c r="AM7" s="2">
        <v>251</v>
      </c>
      <c r="AN7" s="2">
        <v>288</v>
      </c>
      <c r="AO7" s="2">
        <v>324</v>
      </c>
      <c r="AP7" s="2">
        <v>350</v>
      </c>
      <c r="AQ7" s="2">
        <v>314</v>
      </c>
      <c r="AR7" s="2">
        <v>365</v>
      </c>
      <c r="AS7" s="2">
        <v>335</v>
      </c>
      <c r="AT7" s="2">
        <v>299</v>
      </c>
      <c r="AU7" s="2">
        <v>250</v>
      </c>
      <c r="AV7" s="2">
        <v>288</v>
      </c>
      <c r="AW7" s="2">
        <v>333</v>
      </c>
      <c r="AX7" s="2">
        <v>3432</v>
      </c>
      <c r="AY7" s="2">
        <v>3283</v>
      </c>
      <c r="AZ7" s="2">
        <v>3218</v>
      </c>
      <c r="BA7" s="2">
        <v>3387</v>
      </c>
      <c r="BB7" s="2">
        <v>2507</v>
      </c>
      <c r="BC7" s="2">
        <v>2253</v>
      </c>
      <c r="BD7" s="2">
        <v>2106</v>
      </c>
      <c r="BE7" s="2">
        <v>2003</v>
      </c>
      <c r="BF7" s="2">
        <v>18054</v>
      </c>
      <c r="BG7" s="2">
        <v>20030</v>
      </c>
      <c r="BH7" s="2">
        <v>21222</v>
      </c>
      <c r="BI7" s="2">
        <v>23823</v>
      </c>
      <c r="BJ7" s="2">
        <v>11674</v>
      </c>
      <c r="BK7" s="2">
        <v>10842</v>
      </c>
      <c r="BL7" s="2">
        <v>15590</v>
      </c>
      <c r="BM7" s="2">
        <v>17577</v>
      </c>
      <c r="BN7" s="2">
        <v>2123</v>
      </c>
      <c r="BO7" s="2">
        <v>2446</v>
      </c>
      <c r="BP7" s="2">
        <v>2284</v>
      </c>
      <c r="BQ7" s="2">
        <v>2227</v>
      </c>
      <c r="BR7" s="2">
        <v>1566</v>
      </c>
      <c r="BS7" s="2">
        <v>1563</v>
      </c>
      <c r="BT7" s="2">
        <v>1979</v>
      </c>
      <c r="BU7" s="2">
        <v>2000</v>
      </c>
      <c r="BV7" s="2">
        <v>1118</v>
      </c>
      <c r="BW7" s="2">
        <v>1155</v>
      </c>
      <c r="BX7" s="2">
        <v>1158</v>
      </c>
      <c r="BY7" s="2">
        <v>1339</v>
      </c>
      <c r="BZ7" s="2">
        <v>1250</v>
      </c>
      <c r="CA7" s="2">
        <v>1670</v>
      </c>
      <c r="CB7" s="2">
        <v>1988</v>
      </c>
      <c r="CC7" s="2">
        <v>2032</v>
      </c>
      <c r="CD7" s="2">
        <v>2235</v>
      </c>
      <c r="CE7" s="2">
        <v>2284</v>
      </c>
      <c r="CF7" s="2">
        <v>2300</v>
      </c>
      <c r="CG7" s="2">
        <v>2408</v>
      </c>
      <c r="CH7" s="2">
        <v>1717</v>
      </c>
      <c r="CI7" s="2">
        <v>1817</v>
      </c>
      <c r="CJ7" s="2">
        <v>2311</v>
      </c>
      <c r="CK7" s="2">
        <v>2655</v>
      </c>
      <c r="CL7" s="2">
        <v>495</v>
      </c>
      <c r="CM7" s="2">
        <v>458</v>
      </c>
      <c r="CN7" s="2">
        <v>433</v>
      </c>
      <c r="CO7" s="2">
        <v>421</v>
      </c>
      <c r="CP7" s="2">
        <v>382</v>
      </c>
      <c r="CQ7" s="2">
        <v>487</v>
      </c>
      <c r="CR7" s="2">
        <v>655</v>
      </c>
      <c r="CS7" s="2">
        <v>601</v>
      </c>
      <c r="CT7" s="2">
        <v>1562</v>
      </c>
      <c r="CU7" s="2">
        <v>1700</v>
      </c>
      <c r="CV7" s="2">
        <v>1858</v>
      </c>
      <c r="CW7" s="2">
        <v>1920</v>
      </c>
      <c r="CX7" s="2">
        <v>1711</v>
      </c>
      <c r="CY7" s="2">
        <v>1709</v>
      </c>
      <c r="CZ7" s="2">
        <v>1855</v>
      </c>
      <c r="DA7" s="2">
        <v>2239</v>
      </c>
      <c r="DB7" s="2">
        <v>1767</v>
      </c>
      <c r="DC7" s="2">
        <v>1988</v>
      </c>
      <c r="DD7" s="2">
        <v>2067</v>
      </c>
      <c r="DE7" s="2">
        <v>2478</v>
      </c>
      <c r="DF7" s="2">
        <v>2309</v>
      </c>
      <c r="DG7" s="2">
        <v>2942</v>
      </c>
      <c r="DH7" s="2">
        <v>3179</v>
      </c>
      <c r="DI7" s="2">
        <v>3523</v>
      </c>
    </row>
    <row r="8" spans="1:113" x14ac:dyDescent="0.25">
      <c r="A8" s="4" t="s">
        <v>35</v>
      </c>
      <c r="B8" s="2">
        <v>0</v>
      </c>
      <c r="C8" s="2">
        <v>0</v>
      </c>
      <c r="D8" s="2">
        <v>0</v>
      </c>
      <c r="E8" s="2">
        <v>0</v>
      </c>
      <c r="F8" s="2">
        <v>42</v>
      </c>
      <c r="G8" s="2">
        <v>31</v>
      </c>
      <c r="H8" s="2">
        <v>44</v>
      </c>
      <c r="I8" s="2">
        <v>60</v>
      </c>
      <c r="J8" s="2">
        <v>0</v>
      </c>
      <c r="K8" s="2">
        <v>0</v>
      </c>
      <c r="L8" s="2">
        <v>0</v>
      </c>
      <c r="M8" s="2">
        <v>0</v>
      </c>
      <c r="N8" s="2">
        <v>2234</v>
      </c>
      <c r="O8" s="2">
        <v>2262</v>
      </c>
      <c r="P8" s="2">
        <v>2974</v>
      </c>
      <c r="Q8" s="2">
        <v>3192</v>
      </c>
      <c r="R8" s="2">
        <v>0</v>
      </c>
      <c r="S8" s="2">
        <v>0</v>
      </c>
      <c r="T8" s="2">
        <v>0</v>
      </c>
      <c r="U8" s="2">
        <v>0</v>
      </c>
      <c r="V8" s="2">
        <v>1349</v>
      </c>
      <c r="W8" s="2">
        <v>1360</v>
      </c>
      <c r="X8" s="2">
        <v>1903</v>
      </c>
      <c r="Y8" s="2">
        <v>2053</v>
      </c>
      <c r="Z8" s="2">
        <v>0</v>
      </c>
      <c r="AA8" s="2">
        <v>0</v>
      </c>
      <c r="AB8" s="2">
        <v>0</v>
      </c>
      <c r="AC8" s="2">
        <v>0</v>
      </c>
      <c r="AD8" s="2">
        <v>402</v>
      </c>
      <c r="AE8" s="2">
        <v>404</v>
      </c>
      <c r="AF8" s="2">
        <v>589</v>
      </c>
      <c r="AG8" s="2">
        <v>620</v>
      </c>
      <c r="AH8" s="2">
        <v>0</v>
      </c>
      <c r="AI8" s="2">
        <v>0</v>
      </c>
      <c r="AJ8" s="2">
        <v>0</v>
      </c>
      <c r="AK8" s="2">
        <v>0</v>
      </c>
      <c r="AL8" s="2">
        <v>147</v>
      </c>
      <c r="AM8" s="2">
        <v>158</v>
      </c>
      <c r="AN8" s="2">
        <v>247</v>
      </c>
      <c r="AO8" s="2">
        <v>276</v>
      </c>
      <c r="AP8" s="2">
        <v>0</v>
      </c>
      <c r="AQ8" s="2">
        <v>0</v>
      </c>
      <c r="AR8" s="2">
        <v>0</v>
      </c>
      <c r="AS8" s="2">
        <v>0</v>
      </c>
      <c r="AT8" s="2">
        <v>65</v>
      </c>
      <c r="AU8" s="2">
        <v>69</v>
      </c>
      <c r="AV8" s="2">
        <v>79</v>
      </c>
      <c r="AW8" s="2">
        <v>86</v>
      </c>
      <c r="AX8" s="2">
        <v>0</v>
      </c>
      <c r="AY8" s="2">
        <v>0</v>
      </c>
      <c r="AZ8" s="2">
        <v>0</v>
      </c>
      <c r="BA8" s="2">
        <v>0</v>
      </c>
      <c r="BB8" s="2">
        <v>648</v>
      </c>
      <c r="BC8" s="2">
        <v>600</v>
      </c>
      <c r="BD8" s="2">
        <v>697</v>
      </c>
      <c r="BE8" s="2">
        <v>706</v>
      </c>
      <c r="BF8" s="2">
        <v>0</v>
      </c>
      <c r="BG8" s="2">
        <v>0</v>
      </c>
      <c r="BH8" s="2">
        <v>0</v>
      </c>
      <c r="BI8" s="2">
        <v>0</v>
      </c>
      <c r="BJ8" s="2">
        <v>5538</v>
      </c>
      <c r="BK8" s="2">
        <v>5498</v>
      </c>
      <c r="BL8" s="2">
        <v>8605</v>
      </c>
      <c r="BM8" s="2">
        <v>8752</v>
      </c>
      <c r="BN8" s="2">
        <v>0</v>
      </c>
      <c r="BO8" s="2">
        <v>0</v>
      </c>
      <c r="BP8" s="2">
        <v>0</v>
      </c>
      <c r="BQ8" s="2">
        <v>0</v>
      </c>
      <c r="BR8" s="2">
        <v>1246</v>
      </c>
      <c r="BS8" s="2">
        <v>1162</v>
      </c>
      <c r="BT8" s="2">
        <v>1425</v>
      </c>
      <c r="BU8" s="2">
        <v>1439</v>
      </c>
      <c r="BV8" s="2">
        <v>0</v>
      </c>
      <c r="BW8" s="2">
        <v>0</v>
      </c>
      <c r="BX8" s="2">
        <v>0</v>
      </c>
      <c r="BY8" s="2">
        <v>0</v>
      </c>
      <c r="BZ8" s="2">
        <v>469</v>
      </c>
      <c r="CA8" s="2">
        <v>516</v>
      </c>
      <c r="CB8" s="2">
        <v>665</v>
      </c>
      <c r="CC8" s="2">
        <v>707</v>
      </c>
      <c r="CD8" s="2">
        <v>0</v>
      </c>
      <c r="CE8" s="2">
        <v>0</v>
      </c>
      <c r="CF8" s="2">
        <v>0</v>
      </c>
      <c r="CG8" s="2">
        <v>0</v>
      </c>
      <c r="CH8" s="2">
        <v>1499</v>
      </c>
      <c r="CI8" s="2">
        <v>1616</v>
      </c>
      <c r="CJ8" s="2">
        <v>2309</v>
      </c>
      <c r="CK8" s="2">
        <v>2538</v>
      </c>
      <c r="CL8" s="2">
        <v>0</v>
      </c>
      <c r="CM8" s="2">
        <v>0</v>
      </c>
      <c r="CN8" s="2">
        <v>0</v>
      </c>
      <c r="CO8" s="2">
        <v>0</v>
      </c>
      <c r="CP8" s="2">
        <v>408</v>
      </c>
      <c r="CQ8" s="2">
        <v>419</v>
      </c>
      <c r="CR8" s="2">
        <v>576</v>
      </c>
      <c r="CS8" s="2">
        <v>613</v>
      </c>
      <c r="CT8" s="2">
        <v>0</v>
      </c>
      <c r="CU8" s="2">
        <v>0</v>
      </c>
      <c r="CV8" s="2">
        <v>0</v>
      </c>
      <c r="CW8" s="2">
        <v>0</v>
      </c>
      <c r="CX8" s="2">
        <v>927</v>
      </c>
      <c r="CY8" s="2">
        <v>892</v>
      </c>
      <c r="CZ8" s="2">
        <v>935</v>
      </c>
      <c r="DA8" s="2">
        <v>1174</v>
      </c>
      <c r="DB8" s="2">
        <v>0</v>
      </c>
      <c r="DC8" s="2">
        <v>0</v>
      </c>
      <c r="DD8" s="2">
        <v>0</v>
      </c>
      <c r="DE8" s="2">
        <v>0</v>
      </c>
      <c r="DF8" s="2">
        <v>1255</v>
      </c>
      <c r="DG8" s="2">
        <v>1440</v>
      </c>
      <c r="DH8" s="2">
        <v>1881</v>
      </c>
      <c r="DI8" s="2">
        <v>1856</v>
      </c>
    </row>
    <row r="9" spans="1:113" x14ac:dyDescent="0.25">
      <c r="A9" s="4" t="s">
        <v>36</v>
      </c>
      <c r="B9" s="2">
        <v>0</v>
      </c>
      <c r="C9" s="2">
        <v>0</v>
      </c>
      <c r="D9" s="2">
        <v>0</v>
      </c>
      <c r="E9" s="2">
        <v>0</v>
      </c>
      <c r="F9" s="2">
        <v>71</v>
      </c>
      <c r="G9" s="2">
        <v>49</v>
      </c>
      <c r="H9" s="2">
        <v>73</v>
      </c>
      <c r="I9" s="2">
        <v>66</v>
      </c>
      <c r="J9" s="2">
        <v>0</v>
      </c>
      <c r="K9" s="2">
        <v>0</v>
      </c>
      <c r="L9" s="2">
        <v>0</v>
      </c>
      <c r="M9" s="2">
        <v>0</v>
      </c>
      <c r="N9" s="2">
        <v>5895</v>
      </c>
      <c r="O9" s="2">
        <v>6662</v>
      </c>
      <c r="P9" s="2">
        <v>7652</v>
      </c>
      <c r="Q9" s="2">
        <v>8315</v>
      </c>
      <c r="R9" s="2">
        <v>0</v>
      </c>
      <c r="S9" s="2">
        <v>0</v>
      </c>
      <c r="T9" s="2">
        <v>0</v>
      </c>
      <c r="U9" s="2">
        <v>0</v>
      </c>
      <c r="V9" s="2">
        <v>3259</v>
      </c>
      <c r="W9" s="2">
        <v>3927</v>
      </c>
      <c r="X9" s="2">
        <v>4540</v>
      </c>
      <c r="Y9" s="2">
        <v>5074</v>
      </c>
      <c r="Z9" s="2">
        <v>0</v>
      </c>
      <c r="AA9" s="2">
        <v>0</v>
      </c>
      <c r="AB9" s="2">
        <v>0</v>
      </c>
      <c r="AC9" s="2">
        <v>0</v>
      </c>
      <c r="AD9" s="2">
        <v>1090</v>
      </c>
      <c r="AE9" s="2">
        <v>1259</v>
      </c>
      <c r="AF9" s="2">
        <v>1538</v>
      </c>
      <c r="AG9" s="2">
        <v>1621</v>
      </c>
      <c r="AH9" s="2">
        <v>0</v>
      </c>
      <c r="AI9" s="2">
        <v>0</v>
      </c>
      <c r="AJ9" s="2">
        <v>0</v>
      </c>
      <c r="AK9" s="2">
        <v>0</v>
      </c>
      <c r="AL9" s="2">
        <v>396</v>
      </c>
      <c r="AM9" s="2">
        <v>477</v>
      </c>
      <c r="AN9" s="2">
        <v>590</v>
      </c>
      <c r="AO9" s="2">
        <v>690</v>
      </c>
      <c r="AP9" s="2">
        <v>0</v>
      </c>
      <c r="AQ9" s="2">
        <v>0</v>
      </c>
      <c r="AR9" s="2">
        <v>0</v>
      </c>
      <c r="AS9" s="2">
        <v>0</v>
      </c>
      <c r="AT9" s="2">
        <v>230</v>
      </c>
      <c r="AU9" s="2">
        <v>219</v>
      </c>
      <c r="AV9" s="2">
        <v>242</v>
      </c>
      <c r="AW9" s="2">
        <v>227</v>
      </c>
      <c r="AX9" s="2">
        <v>0</v>
      </c>
      <c r="AY9" s="2">
        <v>0</v>
      </c>
      <c r="AZ9" s="2">
        <v>0</v>
      </c>
      <c r="BA9" s="2">
        <v>0</v>
      </c>
      <c r="BB9" s="2">
        <v>2142</v>
      </c>
      <c r="BC9" s="2">
        <v>2113</v>
      </c>
      <c r="BD9" s="2">
        <v>2219</v>
      </c>
      <c r="BE9" s="2">
        <v>1877</v>
      </c>
      <c r="BF9" s="2">
        <v>0</v>
      </c>
      <c r="BG9" s="2">
        <v>0</v>
      </c>
      <c r="BH9" s="2">
        <v>0</v>
      </c>
      <c r="BI9" s="2">
        <v>0</v>
      </c>
      <c r="BJ9" s="2">
        <v>18275</v>
      </c>
      <c r="BK9" s="2">
        <v>20139</v>
      </c>
      <c r="BL9" s="2">
        <v>28156</v>
      </c>
      <c r="BM9" s="2">
        <v>26542</v>
      </c>
      <c r="BN9" s="2">
        <v>0</v>
      </c>
      <c r="BO9" s="2">
        <v>0</v>
      </c>
      <c r="BP9" s="2">
        <v>0</v>
      </c>
      <c r="BQ9" s="2">
        <v>0</v>
      </c>
      <c r="BR9" s="2">
        <v>4118</v>
      </c>
      <c r="BS9" s="2">
        <v>4194</v>
      </c>
      <c r="BT9" s="2">
        <v>4548</v>
      </c>
      <c r="BU9" s="2">
        <v>4722</v>
      </c>
      <c r="BV9" s="2">
        <v>0</v>
      </c>
      <c r="BW9" s="2">
        <v>0</v>
      </c>
      <c r="BX9" s="2">
        <v>0</v>
      </c>
      <c r="BY9" s="2">
        <v>0</v>
      </c>
      <c r="BZ9" s="2">
        <v>2397</v>
      </c>
      <c r="CA9" s="2">
        <v>2620</v>
      </c>
      <c r="CB9" s="2">
        <v>2835</v>
      </c>
      <c r="CC9" s="2">
        <v>2969</v>
      </c>
      <c r="CD9" s="2">
        <v>0</v>
      </c>
      <c r="CE9" s="2">
        <v>0</v>
      </c>
      <c r="CF9" s="2">
        <v>0</v>
      </c>
      <c r="CG9" s="2">
        <v>0</v>
      </c>
      <c r="CH9" s="2">
        <v>6968</v>
      </c>
      <c r="CI9" s="2">
        <v>7521</v>
      </c>
      <c r="CJ9" s="2">
        <v>9546</v>
      </c>
      <c r="CK9" s="2">
        <v>10146</v>
      </c>
      <c r="CL9" s="2">
        <v>0</v>
      </c>
      <c r="CM9" s="2">
        <v>0</v>
      </c>
      <c r="CN9" s="2">
        <v>0</v>
      </c>
      <c r="CO9" s="2">
        <v>0</v>
      </c>
      <c r="CP9" s="2">
        <v>1549</v>
      </c>
      <c r="CQ9" s="2">
        <v>1558</v>
      </c>
      <c r="CR9" s="2">
        <v>2082</v>
      </c>
      <c r="CS9" s="2">
        <v>1934</v>
      </c>
      <c r="CT9" s="2">
        <v>0</v>
      </c>
      <c r="CU9" s="2">
        <v>0</v>
      </c>
      <c r="CV9" s="2">
        <v>0</v>
      </c>
      <c r="CW9" s="2">
        <v>0</v>
      </c>
      <c r="CX9" s="2">
        <v>3642</v>
      </c>
      <c r="CY9" s="2">
        <v>3689</v>
      </c>
      <c r="CZ9" s="2">
        <v>3958</v>
      </c>
      <c r="DA9" s="2">
        <v>4437</v>
      </c>
      <c r="DB9" s="2">
        <v>0</v>
      </c>
      <c r="DC9" s="2">
        <v>0</v>
      </c>
      <c r="DD9" s="2">
        <v>0</v>
      </c>
      <c r="DE9" s="2">
        <v>0</v>
      </c>
      <c r="DF9" s="2">
        <v>5240</v>
      </c>
      <c r="DG9" s="2">
        <v>6587</v>
      </c>
      <c r="DH9" s="2">
        <v>7789</v>
      </c>
      <c r="DI9" s="2">
        <v>7973</v>
      </c>
    </row>
    <row r="10" spans="1:113" x14ac:dyDescent="0.25">
      <c r="A10" s="4" t="s">
        <v>26</v>
      </c>
      <c r="B10" s="2">
        <v>2259</v>
      </c>
      <c r="C10" s="2">
        <v>2284</v>
      </c>
      <c r="D10" s="2">
        <v>2482</v>
      </c>
      <c r="E10" s="2">
        <v>2718</v>
      </c>
      <c r="F10" s="2">
        <v>3115</v>
      </c>
      <c r="G10" s="2">
        <v>3136</v>
      </c>
      <c r="H10" s="2">
        <v>3584</v>
      </c>
      <c r="I10" s="2">
        <v>4015</v>
      </c>
      <c r="J10" s="2">
        <v>212186</v>
      </c>
      <c r="K10" s="2">
        <v>218496</v>
      </c>
      <c r="L10" s="2">
        <v>233117</v>
      </c>
      <c r="M10" s="2">
        <v>249416</v>
      </c>
      <c r="N10" s="2">
        <v>250299</v>
      </c>
      <c r="O10" s="2">
        <v>276410</v>
      </c>
      <c r="P10" s="2">
        <v>316985</v>
      </c>
      <c r="Q10" s="2">
        <v>331587</v>
      </c>
      <c r="R10" s="2">
        <v>95026</v>
      </c>
      <c r="S10" s="2">
        <v>96328</v>
      </c>
      <c r="T10" s="2">
        <v>104654</v>
      </c>
      <c r="U10" s="2">
        <v>120185</v>
      </c>
      <c r="V10" s="2">
        <v>132355</v>
      </c>
      <c r="W10" s="2">
        <v>151320</v>
      </c>
      <c r="X10" s="2">
        <v>176375</v>
      </c>
      <c r="Y10" s="2">
        <v>190694</v>
      </c>
      <c r="Z10" s="2">
        <v>51913</v>
      </c>
      <c r="AA10" s="2">
        <v>57002</v>
      </c>
      <c r="AB10" s="2">
        <v>67472</v>
      </c>
      <c r="AC10" s="2">
        <v>75328</v>
      </c>
      <c r="AD10" s="2">
        <v>77089</v>
      </c>
      <c r="AE10" s="2">
        <v>96386</v>
      </c>
      <c r="AF10" s="2">
        <v>106114</v>
      </c>
      <c r="AG10" s="2">
        <v>114079</v>
      </c>
      <c r="AH10" s="2">
        <v>14777</v>
      </c>
      <c r="AI10" s="2">
        <v>16743</v>
      </c>
      <c r="AJ10" s="2">
        <v>19664</v>
      </c>
      <c r="AK10" s="2">
        <v>23442</v>
      </c>
      <c r="AL10" s="2">
        <v>26130</v>
      </c>
      <c r="AM10" s="2">
        <v>34824</v>
      </c>
      <c r="AN10" s="2">
        <v>38873</v>
      </c>
      <c r="AO10" s="2">
        <v>42403</v>
      </c>
      <c r="AP10" s="2">
        <v>11476</v>
      </c>
      <c r="AQ10" s="2">
        <v>10764</v>
      </c>
      <c r="AR10" s="2">
        <v>9635</v>
      </c>
      <c r="AS10" s="2">
        <v>9724</v>
      </c>
      <c r="AT10" s="2">
        <v>9230</v>
      </c>
      <c r="AU10" s="2">
        <v>9055</v>
      </c>
      <c r="AV10" s="2">
        <v>9152</v>
      </c>
      <c r="AW10" s="2">
        <v>9426</v>
      </c>
      <c r="AX10" s="2">
        <v>94721</v>
      </c>
      <c r="AY10" s="2">
        <v>89352</v>
      </c>
      <c r="AZ10" s="2">
        <v>82977</v>
      </c>
      <c r="BA10" s="2">
        <v>80776</v>
      </c>
      <c r="BB10" s="2">
        <v>65459</v>
      </c>
      <c r="BC10" s="2">
        <v>61634</v>
      </c>
      <c r="BD10" s="2">
        <v>58909</v>
      </c>
      <c r="BE10" s="2">
        <v>53897</v>
      </c>
      <c r="BF10" s="2">
        <v>695397</v>
      </c>
      <c r="BG10" s="2">
        <v>698265</v>
      </c>
      <c r="BH10" s="2">
        <v>685877</v>
      </c>
      <c r="BI10" s="2">
        <v>704724</v>
      </c>
      <c r="BJ10" s="2">
        <v>537808</v>
      </c>
      <c r="BK10" s="2">
        <v>567201</v>
      </c>
      <c r="BL10" s="2">
        <v>642237</v>
      </c>
      <c r="BM10" s="2">
        <v>622544</v>
      </c>
      <c r="BN10" s="2">
        <v>251719</v>
      </c>
      <c r="BO10" s="2">
        <v>256009</v>
      </c>
      <c r="BP10" s="2">
        <v>239791</v>
      </c>
      <c r="BQ10" s="2">
        <v>239234</v>
      </c>
      <c r="BR10" s="2">
        <v>190600</v>
      </c>
      <c r="BS10" s="2">
        <v>190826</v>
      </c>
      <c r="BT10" s="2">
        <v>212543</v>
      </c>
      <c r="BU10" s="2">
        <v>218181</v>
      </c>
      <c r="BV10" s="2">
        <v>147886</v>
      </c>
      <c r="BW10" s="2">
        <v>138396</v>
      </c>
      <c r="BX10" s="2">
        <v>126470</v>
      </c>
      <c r="BY10" s="2">
        <v>123307</v>
      </c>
      <c r="BZ10" s="2">
        <v>105661</v>
      </c>
      <c r="CA10" s="2">
        <v>105626</v>
      </c>
      <c r="CB10" s="2">
        <v>114856</v>
      </c>
      <c r="CC10" s="2">
        <v>119336</v>
      </c>
      <c r="CD10" s="2">
        <v>230402</v>
      </c>
      <c r="CE10" s="2">
        <v>226812</v>
      </c>
      <c r="CF10" s="2">
        <v>221867</v>
      </c>
      <c r="CG10" s="2">
        <v>221237</v>
      </c>
      <c r="CH10" s="2">
        <v>181937</v>
      </c>
      <c r="CI10" s="2">
        <v>183336</v>
      </c>
      <c r="CJ10" s="2">
        <v>201127</v>
      </c>
      <c r="CK10" s="2">
        <v>205723</v>
      </c>
      <c r="CL10" s="2">
        <v>87021</v>
      </c>
      <c r="CM10" s="2">
        <v>80866</v>
      </c>
      <c r="CN10" s="2">
        <v>72697</v>
      </c>
      <c r="CO10" s="2">
        <v>66551</v>
      </c>
      <c r="CP10" s="2">
        <v>55012</v>
      </c>
      <c r="CQ10" s="2">
        <v>59651</v>
      </c>
      <c r="CR10" s="2">
        <v>75030</v>
      </c>
      <c r="CS10" s="2">
        <v>66057</v>
      </c>
      <c r="CT10" s="2">
        <v>186322</v>
      </c>
      <c r="CU10" s="2">
        <v>189448</v>
      </c>
      <c r="CV10" s="2">
        <v>193171</v>
      </c>
      <c r="CW10" s="2">
        <v>195464</v>
      </c>
      <c r="CX10" s="2">
        <v>171360</v>
      </c>
      <c r="CY10" s="2">
        <v>170373</v>
      </c>
      <c r="CZ10" s="2">
        <v>181868</v>
      </c>
      <c r="DA10" s="2">
        <v>194399</v>
      </c>
      <c r="DB10" s="2">
        <v>210475</v>
      </c>
      <c r="DC10" s="2">
        <v>218197</v>
      </c>
      <c r="DD10" s="2">
        <v>222144</v>
      </c>
      <c r="DE10" s="2">
        <v>256824</v>
      </c>
      <c r="DF10" s="2">
        <v>275452</v>
      </c>
      <c r="DG10" s="2">
        <v>326103</v>
      </c>
      <c r="DH10" s="2">
        <v>354433</v>
      </c>
      <c r="DI10" s="2">
        <v>375723</v>
      </c>
    </row>
  </sheetData>
  <mergeCells count="15">
    <mergeCell ref="BV2:CC2"/>
    <mergeCell ref="CD2:CK2"/>
    <mergeCell ref="CL2:CS2"/>
    <mergeCell ref="CT2:DA2"/>
    <mergeCell ref="DB2:DI2"/>
    <mergeCell ref="BN2:BU2"/>
    <mergeCell ref="A2:A3"/>
    <mergeCell ref="B2:I2"/>
    <mergeCell ref="J2:Q2"/>
    <mergeCell ref="R2:Y2"/>
    <mergeCell ref="Z2:AG2"/>
    <mergeCell ref="AH2:AO2"/>
    <mergeCell ref="AP2:AW2"/>
    <mergeCell ref="AX2:BE2"/>
    <mergeCell ref="BF2:BM2"/>
  </mergeCells>
  <conditionalFormatting sqref="A4:DI10">
    <cfRule type="expression" dxfId="2" priority="1">
      <formula>MOD(ROW(),2)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J17"/>
  <sheetViews>
    <sheetView workbookViewId="0">
      <selection activeCell="C2" sqref="C2:J17"/>
    </sheetView>
  </sheetViews>
  <sheetFormatPr baseColWidth="10" defaultRowHeight="15" x14ac:dyDescent="0.25"/>
  <cols>
    <col min="1" max="1" width="33.42578125" bestFit="1" customWidth="1"/>
  </cols>
  <sheetData>
    <row r="2" spans="1:114" ht="33" customHeight="1" x14ac:dyDescent="0.25">
      <c r="A2" s="16" t="s">
        <v>31</v>
      </c>
      <c r="B2" s="22" t="s">
        <v>38</v>
      </c>
      <c r="C2" s="14" t="s">
        <v>0</v>
      </c>
      <c r="D2" s="14"/>
      <c r="E2" s="14"/>
      <c r="F2" s="14"/>
      <c r="G2" s="14"/>
      <c r="H2" s="14"/>
      <c r="I2" s="14"/>
      <c r="J2" s="14"/>
      <c r="K2" s="18" t="s">
        <v>60</v>
      </c>
      <c r="L2" s="14"/>
      <c r="M2" s="14"/>
      <c r="N2" s="14"/>
      <c r="O2" s="14"/>
      <c r="P2" s="14"/>
      <c r="Q2" s="14"/>
      <c r="R2" s="14"/>
      <c r="S2" s="18" t="s">
        <v>61</v>
      </c>
      <c r="T2" s="18"/>
      <c r="U2" s="18"/>
      <c r="V2" s="18"/>
      <c r="W2" s="18"/>
      <c r="X2" s="18"/>
      <c r="Y2" s="18"/>
      <c r="Z2" s="18"/>
      <c r="AA2" s="14" t="s">
        <v>1</v>
      </c>
      <c r="AB2" s="14"/>
      <c r="AC2" s="14"/>
      <c r="AD2" s="14"/>
      <c r="AE2" s="14"/>
      <c r="AF2" s="14"/>
      <c r="AG2" s="14"/>
      <c r="AH2" s="14"/>
      <c r="AI2" s="14" t="s">
        <v>2</v>
      </c>
      <c r="AJ2" s="14"/>
      <c r="AK2" s="14"/>
      <c r="AL2" s="14"/>
      <c r="AM2" s="14"/>
      <c r="AN2" s="14"/>
      <c r="AO2" s="14"/>
      <c r="AP2" s="14"/>
      <c r="AQ2" s="14" t="s">
        <v>62</v>
      </c>
      <c r="AR2" s="14"/>
      <c r="AS2" s="14"/>
      <c r="AT2" s="14"/>
      <c r="AU2" s="14"/>
      <c r="AV2" s="14"/>
      <c r="AW2" s="14"/>
      <c r="AX2" s="14"/>
      <c r="AY2" s="14" t="s">
        <v>4</v>
      </c>
      <c r="AZ2" s="14"/>
      <c r="BA2" s="14"/>
      <c r="BB2" s="14"/>
      <c r="BC2" s="14"/>
      <c r="BD2" s="14"/>
      <c r="BE2" s="14"/>
      <c r="BF2" s="14"/>
      <c r="BG2" s="14" t="s">
        <v>5</v>
      </c>
      <c r="BH2" s="14"/>
      <c r="BI2" s="14"/>
      <c r="BJ2" s="14"/>
      <c r="BK2" s="14"/>
      <c r="BL2" s="14"/>
      <c r="BM2" s="14"/>
      <c r="BN2" s="14"/>
      <c r="BO2" s="14" t="s">
        <v>65</v>
      </c>
      <c r="BP2" s="14"/>
      <c r="BQ2" s="14"/>
      <c r="BR2" s="14"/>
      <c r="BS2" s="14"/>
      <c r="BT2" s="14"/>
      <c r="BU2" s="14"/>
      <c r="BV2" s="14"/>
      <c r="BW2" s="14" t="s">
        <v>6</v>
      </c>
      <c r="BX2" s="14"/>
      <c r="BY2" s="14"/>
      <c r="BZ2" s="14"/>
      <c r="CA2" s="14"/>
      <c r="CB2" s="14"/>
      <c r="CC2" s="14"/>
      <c r="CD2" s="14"/>
      <c r="CE2" s="14" t="s">
        <v>7</v>
      </c>
      <c r="CF2" s="14"/>
      <c r="CG2" s="14"/>
      <c r="CH2" s="14"/>
      <c r="CI2" s="14"/>
      <c r="CJ2" s="14"/>
      <c r="CK2" s="14"/>
      <c r="CL2" s="14"/>
      <c r="CM2" s="14" t="s">
        <v>8</v>
      </c>
      <c r="CN2" s="14"/>
      <c r="CO2" s="14"/>
      <c r="CP2" s="14"/>
      <c r="CQ2" s="14"/>
      <c r="CR2" s="14"/>
      <c r="CS2" s="14"/>
      <c r="CT2" s="14"/>
      <c r="CU2" s="14" t="s">
        <v>9</v>
      </c>
      <c r="CV2" s="14"/>
      <c r="CW2" s="14"/>
      <c r="CX2" s="14"/>
      <c r="CY2" s="14"/>
      <c r="CZ2" s="14"/>
      <c r="DA2" s="14"/>
      <c r="DB2" s="14"/>
      <c r="DC2" s="14" t="s">
        <v>63</v>
      </c>
      <c r="DD2" s="14"/>
      <c r="DE2" s="14"/>
      <c r="DF2" s="14"/>
      <c r="DG2" s="14"/>
      <c r="DH2" s="14"/>
      <c r="DI2" s="14"/>
      <c r="DJ2" s="14"/>
    </row>
    <row r="3" spans="1:114" ht="33" customHeight="1" x14ac:dyDescent="0.25">
      <c r="A3" s="17"/>
      <c r="B3" s="23"/>
      <c r="C3" s="11">
        <v>2016</v>
      </c>
      <c r="D3" s="11">
        <v>2017</v>
      </c>
      <c r="E3" s="11">
        <v>2018</v>
      </c>
      <c r="F3" s="11">
        <v>2019</v>
      </c>
      <c r="G3" s="11">
        <v>2020</v>
      </c>
      <c r="H3" s="11">
        <v>2021</v>
      </c>
      <c r="I3" s="11">
        <v>2022</v>
      </c>
      <c r="J3" s="11">
        <v>2023</v>
      </c>
      <c r="K3" s="11">
        <v>2016</v>
      </c>
      <c r="L3" s="11">
        <v>2017</v>
      </c>
      <c r="M3" s="11">
        <v>2018</v>
      </c>
      <c r="N3" s="11">
        <v>2019</v>
      </c>
      <c r="O3" s="11">
        <v>2020</v>
      </c>
      <c r="P3" s="11">
        <v>2021</v>
      </c>
      <c r="Q3" s="11">
        <v>2022</v>
      </c>
      <c r="R3" s="11">
        <v>2023</v>
      </c>
      <c r="S3" s="11">
        <v>2016</v>
      </c>
      <c r="T3" s="11">
        <v>2017</v>
      </c>
      <c r="U3" s="11">
        <v>2018</v>
      </c>
      <c r="V3" s="11">
        <v>2019</v>
      </c>
      <c r="W3" s="11">
        <v>2020</v>
      </c>
      <c r="X3" s="11">
        <v>2021</v>
      </c>
      <c r="Y3" s="11">
        <v>2022</v>
      </c>
      <c r="Z3" s="11">
        <v>2023</v>
      </c>
      <c r="AA3" s="11">
        <v>2016</v>
      </c>
      <c r="AB3" s="11">
        <v>2017</v>
      </c>
      <c r="AC3" s="11">
        <v>2018</v>
      </c>
      <c r="AD3" s="11">
        <v>2019</v>
      </c>
      <c r="AE3" s="11">
        <v>2020</v>
      </c>
      <c r="AF3" s="11">
        <v>2021</v>
      </c>
      <c r="AG3" s="11">
        <v>2022</v>
      </c>
      <c r="AH3" s="11">
        <v>2023</v>
      </c>
      <c r="AI3" s="11">
        <v>2016</v>
      </c>
      <c r="AJ3" s="11">
        <v>2017</v>
      </c>
      <c r="AK3" s="11">
        <v>2018</v>
      </c>
      <c r="AL3" s="11">
        <v>2019</v>
      </c>
      <c r="AM3" s="11">
        <v>2020</v>
      </c>
      <c r="AN3" s="11">
        <v>2021</v>
      </c>
      <c r="AO3" s="11">
        <v>2022</v>
      </c>
      <c r="AP3" s="11">
        <v>2023</v>
      </c>
      <c r="AQ3" s="11">
        <v>2016</v>
      </c>
      <c r="AR3" s="11">
        <v>2017</v>
      </c>
      <c r="AS3" s="11">
        <v>2018</v>
      </c>
      <c r="AT3" s="11">
        <v>2019</v>
      </c>
      <c r="AU3" s="11">
        <v>2020</v>
      </c>
      <c r="AV3" s="11">
        <v>2021</v>
      </c>
      <c r="AW3" s="11">
        <v>2022</v>
      </c>
      <c r="AX3" s="11">
        <v>2023</v>
      </c>
      <c r="AY3" s="11">
        <v>2016</v>
      </c>
      <c r="AZ3" s="11">
        <v>2017</v>
      </c>
      <c r="BA3" s="11">
        <v>2018</v>
      </c>
      <c r="BB3" s="11">
        <v>2019</v>
      </c>
      <c r="BC3" s="11">
        <v>2020</v>
      </c>
      <c r="BD3" s="11">
        <v>2021</v>
      </c>
      <c r="BE3" s="11">
        <v>2022</v>
      </c>
      <c r="BF3" s="11">
        <v>2023</v>
      </c>
      <c r="BG3" s="11">
        <v>2016</v>
      </c>
      <c r="BH3" s="11">
        <v>2017</v>
      </c>
      <c r="BI3" s="11">
        <v>2018</v>
      </c>
      <c r="BJ3" s="11">
        <v>2019</v>
      </c>
      <c r="BK3" s="11">
        <v>2020</v>
      </c>
      <c r="BL3" s="11">
        <v>2021</v>
      </c>
      <c r="BM3" s="11">
        <v>2022</v>
      </c>
      <c r="BN3" s="11">
        <v>2023</v>
      </c>
      <c r="BO3" s="11">
        <v>2016</v>
      </c>
      <c r="BP3" s="11">
        <v>2017</v>
      </c>
      <c r="BQ3" s="11">
        <v>2018</v>
      </c>
      <c r="BR3" s="11">
        <v>2019</v>
      </c>
      <c r="BS3" s="11">
        <v>2020</v>
      </c>
      <c r="BT3" s="11">
        <v>2021</v>
      </c>
      <c r="BU3" s="11">
        <v>2022</v>
      </c>
      <c r="BV3" s="11">
        <v>2023</v>
      </c>
      <c r="BW3" s="11">
        <v>2016</v>
      </c>
      <c r="BX3" s="11">
        <v>2017</v>
      </c>
      <c r="BY3" s="11">
        <v>2018</v>
      </c>
      <c r="BZ3" s="11">
        <v>2019</v>
      </c>
      <c r="CA3" s="11">
        <v>2020</v>
      </c>
      <c r="CB3" s="11">
        <v>2021</v>
      </c>
      <c r="CC3" s="11">
        <v>2022</v>
      </c>
      <c r="CD3" s="11">
        <v>2023</v>
      </c>
      <c r="CE3" s="11">
        <v>2016</v>
      </c>
      <c r="CF3" s="11">
        <v>2017</v>
      </c>
      <c r="CG3" s="11">
        <v>2018</v>
      </c>
      <c r="CH3" s="11">
        <v>2019</v>
      </c>
      <c r="CI3" s="11">
        <v>2020</v>
      </c>
      <c r="CJ3" s="11">
        <v>2021</v>
      </c>
      <c r="CK3" s="11">
        <v>2022</v>
      </c>
      <c r="CL3" s="11">
        <v>2023</v>
      </c>
      <c r="CM3" s="11">
        <v>2016</v>
      </c>
      <c r="CN3" s="11">
        <v>2017</v>
      </c>
      <c r="CO3" s="11">
        <v>2018</v>
      </c>
      <c r="CP3" s="11">
        <v>2019</v>
      </c>
      <c r="CQ3" s="11">
        <v>2020</v>
      </c>
      <c r="CR3" s="11">
        <v>2021</v>
      </c>
      <c r="CS3" s="11">
        <v>2022</v>
      </c>
      <c r="CT3" s="11">
        <v>2023</v>
      </c>
      <c r="CU3" s="11">
        <v>2016</v>
      </c>
      <c r="CV3" s="11">
        <v>2017</v>
      </c>
      <c r="CW3" s="11">
        <v>2018</v>
      </c>
      <c r="CX3" s="11">
        <v>2019</v>
      </c>
      <c r="CY3" s="11">
        <v>2020</v>
      </c>
      <c r="CZ3" s="11">
        <v>2021</v>
      </c>
      <c r="DA3" s="11">
        <v>2022</v>
      </c>
      <c r="DB3" s="11">
        <v>2023</v>
      </c>
      <c r="DC3" s="11">
        <v>2016</v>
      </c>
      <c r="DD3" s="11">
        <v>2017</v>
      </c>
      <c r="DE3" s="11">
        <v>2018</v>
      </c>
      <c r="DF3" s="11">
        <v>2019</v>
      </c>
      <c r="DG3" s="11">
        <v>2020</v>
      </c>
      <c r="DH3" s="11">
        <v>2021</v>
      </c>
      <c r="DI3" s="11">
        <v>2022</v>
      </c>
      <c r="DJ3" s="11">
        <v>2023</v>
      </c>
    </row>
    <row r="4" spans="1:114" x14ac:dyDescent="0.25">
      <c r="A4" s="19" t="s">
        <v>32</v>
      </c>
      <c r="B4" s="1" t="s">
        <v>39</v>
      </c>
      <c r="C4" s="13">
        <v>1712</v>
      </c>
      <c r="D4" s="13">
        <v>1750</v>
      </c>
      <c r="E4" s="13">
        <v>1863</v>
      </c>
      <c r="F4" s="13">
        <v>2006</v>
      </c>
      <c r="G4" s="13">
        <v>2309</v>
      </c>
      <c r="H4" s="13">
        <v>2285</v>
      </c>
      <c r="I4" s="13">
        <v>2574</v>
      </c>
      <c r="J4" s="13">
        <v>2856</v>
      </c>
      <c r="K4" s="13">
        <v>166269</v>
      </c>
      <c r="L4" s="13">
        <v>171706</v>
      </c>
      <c r="M4" s="13">
        <v>183550</v>
      </c>
      <c r="N4" s="13">
        <v>195896</v>
      </c>
      <c r="O4" s="13">
        <v>197287</v>
      </c>
      <c r="P4" s="13">
        <v>216876</v>
      </c>
      <c r="Q4" s="13">
        <v>248874</v>
      </c>
      <c r="R4" s="13">
        <v>260104</v>
      </c>
      <c r="S4" s="13">
        <v>77223</v>
      </c>
      <c r="T4" s="13">
        <v>79056</v>
      </c>
      <c r="U4" s="13">
        <v>85996</v>
      </c>
      <c r="V4" s="13">
        <v>98278</v>
      </c>
      <c r="W4" s="13">
        <v>108008</v>
      </c>
      <c r="X4" s="13">
        <v>122705</v>
      </c>
      <c r="Y4" s="13">
        <v>142860</v>
      </c>
      <c r="Z4" s="13">
        <v>154832</v>
      </c>
      <c r="AA4" s="13">
        <v>19004</v>
      </c>
      <c r="AB4" s="13">
        <v>21040</v>
      </c>
      <c r="AC4" s="13">
        <v>25995</v>
      </c>
      <c r="AD4" s="13">
        <v>28648</v>
      </c>
      <c r="AE4" s="13">
        <v>29701</v>
      </c>
      <c r="AF4" s="13">
        <v>35918</v>
      </c>
      <c r="AG4" s="13">
        <v>40388</v>
      </c>
      <c r="AH4" s="13">
        <v>42771</v>
      </c>
      <c r="AI4" s="13">
        <v>6026</v>
      </c>
      <c r="AJ4" s="13">
        <v>6922</v>
      </c>
      <c r="AK4" s="13">
        <v>8271</v>
      </c>
      <c r="AL4" s="13">
        <v>9790</v>
      </c>
      <c r="AM4" s="13">
        <v>11161</v>
      </c>
      <c r="AN4" s="13">
        <v>14435</v>
      </c>
      <c r="AO4" s="13">
        <v>16542</v>
      </c>
      <c r="AP4" s="13">
        <v>17927</v>
      </c>
      <c r="AQ4" s="13">
        <v>8058</v>
      </c>
      <c r="AR4" s="13">
        <v>7695</v>
      </c>
      <c r="AS4" s="13">
        <v>6838</v>
      </c>
      <c r="AT4" s="13">
        <v>6696</v>
      </c>
      <c r="AU4" s="13">
        <v>6376</v>
      </c>
      <c r="AV4" s="13">
        <v>6112</v>
      </c>
      <c r="AW4" s="13">
        <v>6081</v>
      </c>
      <c r="AX4" s="13">
        <v>6343</v>
      </c>
      <c r="AY4" s="13">
        <v>69212</v>
      </c>
      <c r="AZ4" s="13">
        <v>66055</v>
      </c>
      <c r="BA4" s="13">
        <v>61736</v>
      </c>
      <c r="BB4" s="13">
        <v>58998</v>
      </c>
      <c r="BC4" s="13">
        <v>48124</v>
      </c>
      <c r="BD4" s="13">
        <v>44644</v>
      </c>
      <c r="BE4" s="13">
        <v>42556</v>
      </c>
      <c r="BF4" s="13">
        <v>38322</v>
      </c>
      <c r="BG4" s="13">
        <v>565139</v>
      </c>
      <c r="BH4" s="13">
        <v>570936</v>
      </c>
      <c r="BI4" s="13">
        <v>555899</v>
      </c>
      <c r="BJ4" s="13">
        <v>563769</v>
      </c>
      <c r="BK4" s="13">
        <v>448910</v>
      </c>
      <c r="BL4" s="13">
        <v>471361</v>
      </c>
      <c r="BM4" s="13">
        <v>519529</v>
      </c>
      <c r="BN4" s="13">
        <v>498347</v>
      </c>
      <c r="BO4" s="13">
        <v>233655</v>
      </c>
      <c r="BP4" s="13">
        <v>239051</v>
      </c>
      <c r="BQ4" s="13">
        <v>223553</v>
      </c>
      <c r="BR4" s="13">
        <v>222849</v>
      </c>
      <c r="BS4" s="13">
        <v>178220</v>
      </c>
      <c r="BT4" s="13">
        <v>178021</v>
      </c>
      <c r="BU4" s="13">
        <v>197775</v>
      </c>
      <c r="BV4" s="13">
        <v>203256</v>
      </c>
      <c r="BW4" s="13">
        <v>134180</v>
      </c>
      <c r="BX4" s="13">
        <v>125206</v>
      </c>
      <c r="BY4" s="13">
        <v>114153</v>
      </c>
      <c r="BZ4" s="13">
        <v>110441</v>
      </c>
      <c r="CA4" s="13">
        <v>94413</v>
      </c>
      <c r="CB4" s="13">
        <v>92558</v>
      </c>
      <c r="CC4" s="13">
        <v>100441</v>
      </c>
      <c r="CD4" s="13">
        <v>104947</v>
      </c>
      <c r="CE4" s="13">
        <v>207451</v>
      </c>
      <c r="CF4" s="13">
        <v>204481</v>
      </c>
      <c r="CG4" s="13">
        <v>199131</v>
      </c>
      <c r="CH4" s="13">
        <v>197933</v>
      </c>
      <c r="CI4" s="13">
        <v>163427</v>
      </c>
      <c r="CJ4" s="13">
        <v>163732</v>
      </c>
      <c r="CK4" s="13">
        <v>176823</v>
      </c>
      <c r="CL4" s="13">
        <v>179824</v>
      </c>
      <c r="CM4" s="13">
        <v>80860</v>
      </c>
      <c r="CN4" s="13">
        <v>75071</v>
      </c>
      <c r="CO4" s="13">
        <v>67340</v>
      </c>
      <c r="CP4" s="13">
        <v>61640</v>
      </c>
      <c r="CQ4" s="13">
        <v>50650</v>
      </c>
      <c r="CR4" s="13">
        <v>54966</v>
      </c>
      <c r="CS4" s="13">
        <v>68997</v>
      </c>
      <c r="CT4" s="13">
        <v>60354</v>
      </c>
      <c r="CU4" s="13">
        <v>169892</v>
      </c>
      <c r="CV4" s="13">
        <v>173637</v>
      </c>
      <c r="CW4" s="13">
        <v>176232</v>
      </c>
      <c r="CX4" s="13">
        <v>178189</v>
      </c>
      <c r="CY4" s="13">
        <v>155692</v>
      </c>
      <c r="CZ4" s="13">
        <v>154384</v>
      </c>
      <c r="DA4" s="13">
        <v>165225</v>
      </c>
      <c r="DB4" s="13">
        <v>175365</v>
      </c>
      <c r="DC4" s="13">
        <v>191111</v>
      </c>
      <c r="DD4" s="13">
        <v>198948</v>
      </c>
      <c r="DE4" s="13">
        <v>202285</v>
      </c>
      <c r="DF4" s="13">
        <v>232892</v>
      </c>
      <c r="DG4" s="13">
        <v>251364</v>
      </c>
      <c r="DH4" s="13">
        <v>298558</v>
      </c>
      <c r="DI4" s="13">
        <v>323852</v>
      </c>
      <c r="DJ4" s="13">
        <v>343734</v>
      </c>
    </row>
    <row r="5" spans="1:114" x14ac:dyDescent="0.25">
      <c r="A5" s="21"/>
      <c r="B5" s="1" t="s">
        <v>40</v>
      </c>
      <c r="C5" s="13">
        <v>136</v>
      </c>
      <c r="D5" s="13">
        <v>132</v>
      </c>
      <c r="E5" s="13">
        <v>147</v>
      </c>
      <c r="F5" s="13">
        <v>194</v>
      </c>
      <c r="G5" s="13">
        <v>189</v>
      </c>
      <c r="H5" s="13">
        <v>241</v>
      </c>
      <c r="I5" s="13">
        <v>242</v>
      </c>
      <c r="J5" s="13">
        <v>318</v>
      </c>
      <c r="K5" s="13">
        <v>12876</v>
      </c>
      <c r="L5" s="13">
        <v>14184</v>
      </c>
      <c r="M5" s="13">
        <v>14275</v>
      </c>
      <c r="N5" s="13">
        <v>14857</v>
      </c>
      <c r="O5" s="13">
        <v>13244</v>
      </c>
      <c r="P5" s="13">
        <v>15190</v>
      </c>
      <c r="Q5" s="13">
        <v>17058</v>
      </c>
      <c r="R5" s="13">
        <v>17393</v>
      </c>
      <c r="S5" s="13">
        <v>1659</v>
      </c>
      <c r="T5" s="13">
        <v>1739</v>
      </c>
      <c r="U5" s="13">
        <v>2064</v>
      </c>
      <c r="V5" s="13">
        <v>2858</v>
      </c>
      <c r="W5" s="13">
        <v>3261</v>
      </c>
      <c r="X5" s="13">
        <v>4061</v>
      </c>
      <c r="Y5" s="13">
        <v>4722</v>
      </c>
      <c r="Z5" s="13">
        <v>5124</v>
      </c>
      <c r="AA5" s="13">
        <v>28658</v>
      </c>
      <c r="AB5" s="13">
        <v>31662</v>
      </c>
      <c r="AC5" s="13">
        <v>36139</v>
      </c>
      <c r="AD5" s="13">
        <v>41263</v>
      </c>
      <c r="AE5" s="13">
        <v>42143</v>
      </c>
      <c r="AF5" s="13">
        <v>53979</v>
      </c>
      <c r="AG5" s="13">
        <v>57747</v>
      </c>
      <c r="AH5" s="13">
        <v>62770</v>
      </c>
      <c r="AI5" s="13">
        <v>7244</v>
      </c>
      <c r="AJ5" s="13">
        <v>8236</v>
      </c>
      <c r="AK5" s="13">
        <v>9557</v>
      </c>
      <c r="AL5" s="13">
        <v>11507</v>
      </c>
      <c r="AM5" s="13">
        <v>12720</v>
      </c>
      <c r="AN5" s="13">
        <v>17520</v>
      </c>
      <c r="AO5" s="13">
        <v>18911</v>
      </c>
      <c r="AP5" s="13">
        <v>20701</v>
      </c>
      <c r="AQ5" s="13">
        <v>1336</v>
      </c>
      <c r="AR5" s="13">
        <v>1255</v>
      </c>
      <c r="AS5" s="13">
        <v>1020</v>
      </c>
      <c r="AT5" s="13">
        <v>1087</v>
      </c>
      <c r="AU5" s="13">
        <v>971</v>
      </c>
      <c r="AV5" s="13">
        <v>1095</v>
      </c>
      <c r="AW5" s="13">
        <v>1082</v>
      </c>
      <c r="AX5" s="13">
        <v>1015</v>
      </c>
      <c r="AY5" s="13">
        <v>9872</v>
      </c>
      <c r="AZ5" s="13">
        <v>8574</v>
      </c>
      <c r="BA5" s="13">
        <v>7056</v>
      </c>
      <c r="BB5" s="13">
        <v>7412</v>
      </c>
      <c r="BC5" s="13">
        <v>5919</v>
      </c>
      <c r="BD5" s="13">
        <v>5824</v>
      </c>
      <c r="BE5" s="13">
        <v>5293</v>
      </c>
      <c r="BF5" s="13">
        <v>5190</v>
      </c>
      <c r="BG5" s="13">
        <v>30695</v>
      </c>
      <c r="BH5" s="13">
        <v>28402</v>
      </c>
      <c r="BI5" s="13">
        <v>24488</v>
      </c>
      <c r="BJ5" s="13">
        <v>24176</v>
      </c>
      <c r="BK5" s="13">
        <v>16319</v>
      </c>
      <c r="BL5" s="13">
        <v>19113</v>
      </c>
      <c r="BM5" s="13">
        <v>21979</v>
      </c>
      <c r="BN5" s="13">
        <v>20846</v>
      </c>
      <c r="BO5" s="13">
        <v>391</v>
      </c>
      <c r="BP5" s="13">
        <v>391</v>
      </c>
      <c r="BQ5" s="13">
        <v>330</v>
      </c>
      <c r="BR5" s="13">
        <v>359</v>
      </c>
      <c r="BS5" s="13">
        <v>326</v>
      </c>
      <c r="BT5" s="13">
        <v>338</v>
      </c>
      <c r="BU5" s="13">
        <v>397</v>
      </c>
      <c r="BV5" s="13">
        <v>381</v>
      </c>
      <c r="BW5" s="13">
        <v>3113</v>
      </c>
      <c r="BX5" s="13">
        <v>3010</v>
      </c>
      <c r="BY5" s="13">
        <v>2496</v>
      </c>
      <c r="BZ5" s="13">
        <v>2325</v>
      </c>
      <c r="CA5" s="13">
        <v>1742</v>
      </c>
      <c r="CB5" s="13">
        <v>1864</v>
      </c>
      <c r="CC5" s="13">
        <v>2201</v>
      </c>
      <c r="CD5" s="13">
        <v>2076</v>
      </c>
      <c r="CE5" s="13">
        <v>503</v>
      </c>
      <c r="CF5" s="13">
        <v>468</v>
      </c>
      <c r="CG5" s="13">
        <v>450</v>
      </c>
      <c r="CH5" s="13">
        <v>487</v>
      </c>
      <c r="CI5" s="13">
        <v>363</v>
      </c>
      <c r="CJ5" s="13">
        <v>518</v>
      </c>
      <c r="CK5" s="13">
        <v>740</v>
      </c>
      <c r="CL5" s="13">
        <v>740</v>
      </c>
      <c r="CM5" s="13">
        <v>318</v>
      </c>
      <c r="CN5" s="13">
        <v>315</v>
      </c>
      <c r="CO5" s="13">
        <v>248</v>
      </c>
      <c r="CP5" s="13">
        <v>258</v>
      </c>
      <c r="CQ5" s="13">
        <v>191</v>
      </c>
      <c r="CR5" s="13">
        <v>214</v>
      </c>
      <c r="CS5" s="13">
        <v>265</v>
      </c>
      <c r="CT5" s="13">
        <v>279</v>
      </c>
      <c r="CU5" s="13">
        <v>797</v>
      </c>
      <c r="CV5" s="13">
        <v>881</v>
      </c>
      <c r="CW5" s="13">
        <v>922</v>
      </c>
      <c r="CX5" s="13">
        <v>895</v>
      </c>
      <c r="CY5" s="13">
        <v>810</v>
      </c>
      <c r="CZ5" s="13">
        <v>937</v>
      </c>
      <c r="DA5" s="13">
        <v>1105</v>
      </c>
      <c r="DB5" s="13">
        <v>1187</v>
      </c>
      <c r="DC5" s="13">
        <v>1257</v>
      </c>
      <c r="DD5" s="13">
        <v>1358</v>
      </c>
      <c r="DE5" s="13">
        <v>1531</v>
      </c>
      <c r="DF5" s="13">
        <v>1989</v>
      </c>
      <c r="DG5" s="13">
        <v>2422</v>
      </c>
      <c r="DH5" s="13">
        <v>2761</v>
      </c>
      <c r="DI5" s="13">
        <v>2744</v>
      </c>
      <c r="DJ5" s="13">
        <v>2694</v>
      </c>
    </row>
    <row r="6" spans="1:114" x14ac:dyDescent="0.25">
      <c r="A6" s="24" t="s">
        <v>33</v>
      </c>
      <c r="B6" s="1" t="s">
        <v>39</v>
      </c>
      <c r="C6" s="13">
        <v>138</v>
      </c>
      <c r="D6" s="13">
        <v>172</v>
      </c>
      <c r="E6" s="13">
        <v>216</v>
      </c>
      <c r="F6" s="13">
        <v>234</v>
      </c>
      <c r="G6" s="13">
        <v>301</v>
      </c>
      <c r="H6" s="13">
        <v>290</v>
      </c>
      <c r="I6" s="13">
        <v>360</v>
      </c>
      <c r="J6" s="13">
        <v>408</v>
      </c>
      <c r="K6" s="13">
        <v>16164</v>
      </c>
      <c r="L6" s="13">
        <v>18762</v>
      </c>
      <c r="M6" s="13">
        <v>19989</v>
      </c>
      <c r="N6" s="13">
        <v>21875</v>
      </c>
      <c r="O6" s="13">
        <v>22627</v>
      </c>
      <c r="P6" s="13">
        <v>24992</v>
      </c>
      <c r="Q6" s="13">
        <v>28451</v>
      </c>
      <c r="R6" s="13">
        <v>29639</v>
      </c>
      <c r="S6" s="13">
        <v>8590</v>
      </c>
      <c r="T6" s="13">
        <v>9703</v>
      </c>
      <c r="U6" s="13">
        <v>10182</v>
      </c>
      <c r="V6" s="13">
        <v>11509</v>
      </c>
      <c r="W6" s="13">
        <v>12595</v>
      </c>
      <c r="X6" s="13">
        <v>14340</v>
      </c>
      <c r="Y6" s="13">
        <v>16544</v>
      </c>
      <c r="Z6" s="13">
        <v>17141</v>
      </c>
      <c r="AA6" s="13">
        <v>1008</v>
      </c>
      <c r="AB6" s="13">
        <v>1336</v>
      </c>
      <c r="AC6" s="13">
        <v>1602</v>
      </c>
      <c r="AD6" s="13">
        <v>1656</v>
      </c>
      <c r="AE6" s="13">
        <v>1737</v>
      </c>
      <c r="AF6" s="13">
        <v>2020</v>
      </c>
      <c r="AG6" s="13">
        <v>2277</v>
      </c>
      <c r="AH6" s="13">
        <v>2494</v>
      </c>
      <c r="AI6" s="13">
        <v>471</v>
      </c>
      <c r="AJ6" s="13">
        <v>639</v>
      </c>
      <c r="AK6" s="13">
        <v>737</v>
      </c>
      <c r="AL6" s="13">
        <v>876</v>
      </c>
      <c r="AM6" s="13">
        <v>942</v>
      </c>
      <c r="AN6" s="13">
        <v>1151</v>
      </c>
      <c r="AO6" s="13">
        <v>1334</v>
      </c>
      <c r="AP6" s="13">
        <v>1434</v>
      </c>
      <c r="AQ6" s="13">
        <v>614</v>
      </c>
      <c r="AR6" s="13">
        <v>675</v>
      </c>
      <c r="AS6" s="13">
        <v>664</v>
      </c>
      <c r="AT6" s="13">
        <v>714</v>
      </c>
      <c r="AU6" s="13">
        <v>771</v>
      </c>
      <c r="AV6" s="13">
        <v>717</v>
      </c>
      <c r="AW6" s="13">
        <v>781</v>
      </c>
      <c r="AX6" s="13">
        <v>881</v>
      </c>
      <c r="AY6" s="13">
        <v>5317</v>
      </c>
      <c r="AZ6" s="13">
        <v>5953</v>
      </c>
      <c r="BA6" s="13">
        <v>5679</v>
      </c>
      <c r="BB6" s="13">
        <v>5510</v>
      </c>
      <c r="BC6" s="13">
        <v>4785</v>
      </c>
      <c r="BD6" s="13">
        <v>4831</v>
      </c>
      <c r="BE6" s="13">
        <v>4535</v>
      </c>
      <c r="BF6" s="13">
        <v>4360</v>
      </c>
      <c r="BG6" s="13">
        <v>27212</v>
      </c>
      <c r="BH6" s="13">
        <v>31445</v>
      </c>
      <c r="BI6" s="13">
        <v>33332</v>
      </c>
      <c r="BJ6" s="13">
        <v>36072</v>
      </c>
      <c r="BK6" s="13">
        <v>30017</v>
      </c>
      <c r="BL6" s="13">
        <v>32910</v>
      </c>
      <c r="BM6" s="13">
        <v>36721</v>
      </c>
      <c r="BN6" s="13">
        <v>37850</v>
      </c>
      <c r="BO6" s="13">
        <v>4525</v>
      </c>
      <c r="BP6" s="13">
        <v>5201</v>
      </c>
      <c r="BQ6" s="13">
        <v>4945</v>
      </c>
      <c r="BR6" s="13">
        <v>5193</v>
      </c>
      <c r="BS6" s="13">
        <v>4139</v>
      </c>
      <c r="BT6" s="13">
        <v>4480</v>
      </c>
      <c r="BU6" s="13">
        <v>5100</v>
      </c>
      <c r="BV6" s="13">
        <v>5029</v>
      </c>
      <c r="BW6" s="13">
        <v>4301</v>
      </c>
      <c r="BX6" s="13">
        <v>4327</v>
      </c>
      <c r="BY6" s="13">
        <v>4327</v>
      </c>
      <c r="BZ6" s="13">
        <v>4718</v>
      </c>
      <c r="CA6" s="13">
        <v>4640</v>
      </c>
      <c r="CB6" s="13">
        <v>5557</v>
      </c>
      <c r="CC6" s="13">
        <v>5911</v>
      </c>
      <c r="CD6" s="13">
        <v>5877</v>
      </c>
      <c r="CE6" s="13">
        <v>6221</v>
      </c>
      <c r="CF6" s="13">
        <v>6508</v>
      </c>
      <c r="CG6" s="13">
        <v>6882</v>
      </c>
      <c r="CH6" s="13">
        <v>7152</v>
      </c>
      <c r="CI6" s="13">
        <v>6913</v>
      </c>
      <c r="CJ6" s="13">
        <v>6907</v>
      </c>
      <c r="CK6" s="13">
        <v>7748</v>
      </c>
      <c r="CL6" s="13">
        <v>8102</v>
      </c>
      <c r="CM6" s="13">
        <v>2084</v>
      </c>
      <c r="CN6" s="13">
        <v>1974</v>
      </c>
      <c r="CO6" s="13">
        <v>1887</v>
      </c>
      <c r="CP6" s="13">
        <v>1730</v>
      </c>
      <c r="CQ6" s="13">
        <v>1664</v>
      </c>
      <c r="CR6" s="13">
        <v>1788</v>
      </c>
      <c r="CS6" s="13">
        <v>2173</v>
      </c>
      <c r="CT6" s="13">
        <v>2008</v>
      </c>
      <c r="CU6" s="13">
        <v>6214</v>
      </c>
      <c r="CV6" s="13">
        <v>7034</v>
      </c>
      <c r="CW6" s="13">
        <v>7467</v>
      </c>
      <c r="CX6" s="13">
        <v>7737</v>
      </c>
      <c r="CY6" s="13">
        <v>7371</v>
      </c>
      <c r="CZ6" s="13">
        <v>7484</v>
      </c>
      <c r="DA6" s="13">
        <v>7493</v>
      </c>
      <c r="DB6" s="13">
        <v>8439</v>
      </c>
      <c r="DC6" s="13">
        <v>7676</v>
      </c>
      <c r="DD6" s="13">
        <v>8827</v>
      </c>
      <c r="DE6" s="13">
        <v>8952</v>
      </c>
      <c r="DF6" s="13">
        <v>10819</v>
      </c>
      <c r="DG6" s="13">
        <v>11274</v>
      </c>
      <c r="DH6" s="13">
        <v>12195</v>
      </c>
      <c r="DI6" s="13">
        <v>12867</v>
      </c>
      <c r="DJ6" s="13">
        <v>13654</v>
      </c>
    </row>
    <row r="7" spans="1:114" x14ac:dyDescent="0.25">
      <c r="A7" s="25"/>
      <c r="B7" s="1" t="s">
        <v>40</v>
      </c>
      <c r="C7" s="13">
        <v>6</v>
      </c>
      <c r="D7" s="13">
        <v>12</v>
      </c>
      <c r="E7" s="13">
        <v>27</v>
      </c>
      <c r="F7" s="13">
        <v>25</v>
      </c>
      <c r="G7" s="13">
        <v>18</v>
      </c>
      <c r="H7" s="13">
        <v>25</v>
      </c>
      <c r="I7" s="13">
        <v>28</v>
      </c>
      <c r="J7" s="13">
        <v>27</v>
      </c>
      <c r="K7" s="13">
        <v>377</v>
      </c>
      <c r="L7" s="13">
        <v>552</v>
      </c>
      <c r="M7" s="13">
        <v>737</v>
      </c>
      <c r="N7" s="13">
        <v>819</v>
      </c>
      <c r="O7" s="13">
        <v>752</v>
      </c>
      <c r="P7" s="13">
        <v>755</v>
      </c>
      <c r="Q7" s="13">
        <v>780</v>
      </c>
      <c r="R7" s="13">
        <v>767</v>
      </c>
      <c r="S7" s="13">
        <v>43</v>
      </c>
      <c r="T7" s="13">
        <v>53</v>
      </c>
      <c r="U7" s="13">
        <v>68</v>
      </c>
      <c r="V7" s="13">
        <v>84</v>
      </c>
      <c r="W7" s="13">
        <v>94</v>
      </c>
      <c r="X7" s="13">
        <v>104</v>
      </c>
      <c r="Y7" s="13">
        <v>138</v>
      </c>
      <c r="Z7" s="13">
        <v>145</v>
      </c>
      <c r="AA7" s="13">
        <v>311</v>
      </c>
      <c r="AB7" s="13">
        <v>390</v>
      </c>
      <c r="AC7" s="13">
        <v>483</v>
      </c>
      <c r="AD7" s="13">
        <v>554</v>
      </c>
      <c r="AE7" s="13">
        <v>474</v>
      </c>
      <c r="AF7" s="13">
        <v>592</v>
      </c>
      <c r="AG7" s="13">
        <v>605</v>
      </c>
      <c r="AH7" s="13">
        <v>693</v>
      </c>
      <c r="AI7" s="13">
        <v>108</v>
      </c>
      <c r="AJ7" s="13">
        <v>145</v>
      </c>
      <c r="AK7" s="13">
        <v>175</v>
      </c>
      <c r="AL7" s="13">
        <v>190</v>
      </c>
      <c r="AM7" s="13">
        <v>195</v>
      </c>
      <c r="AN7" s="13">
        <v>249</v>
      </c>
      <c r="AO7" s="13">
        <v>261</v>
      </c>
      <c r="AP7" s="13">
        <v>315</v>
      </c>
      <c r="AQ7" s="13">
        <v>36</v>
      </c>
      <c r="AR7" s="13">
        <v>35</v>
      </c>
      <c r="AS7" s="13">
        <v>34</v>
      </c>
      <c r="AT7" s="13">
        <v>53</v>
      </c>
      <c r="AU7" s="13">
        <v>55</v>
      </c>
      <c r="AV7" s="13">
        <v>54</v>
      </c>
      <c r="AW7" s="13">
        <v>46</v>
      </c>
      <c r="AX7" s="13">
        <v>53</v>
      </c>
      <c r="AY7" s="13">
        <v>147</v>
      </c>
      <c r="AZ7" s="13">
        <v>186</v>
      </c>
      <c r="BA7" s="13">
        <v>195</v>
      </c>
      <c r="BB7" s="13">
        <v>201</v>
      </c>
      <c r="BC7" s="13">
        <v>164</v>
      </c>
      <c r="BD7" s="13">
        <v>158</v>
      </c>
      <c r="BE7" s="13">
        <v>170</v>
      </c>
      <c r="BF7" s="13">
        <v>210</v>
      </c>
      <c r="BG7" s="13">
        <v>391</v>
      </c>
      <c r="BH7" s="13">
        <v>473</v>
      </c>
      <c r="BI7" s="13">
        <v>496</v>
      </c>
      <c r="BJ7" s="13">
        <v>592</v>
      </c>
      <c r="BK7" s="13">
        <v>463</v>
      </c>
      <c r="BL7" s="13">
        <v>517</v>
      </c>
      <c r="BM7" s="13">
        <v>592</v>
      </c>
      <c r="BN7" s="13">
        <v>632</v>
      </c>
      <c r="BO7" s="13">
        <v>13</v>
      </c>
      <c r="BP7" s="13">
        <v>15</v>
      </c>
      <c r="BQ7" s="13">
        <v>15</v>
      </c>
      <c r="BR7" s="13">
        <v>29</v>
      </c>
      <c r="BS7" s="13">
        <v>24</v>
      </c>
      <c r="BT7" s="13">
        <v>16</v>
      </c>
      <c r="BU7" s="13">
        <v>29</v>
      </c>
      <c r="BV7" s="13">
        <v>37</v>
      </c>
      <c r="BW7" s="13">
        <v>12</v>
      </c>
      <c r="BX7" s="13">
        <v>11</v>
      </c>
      <c r="BY7" s="13">
        <v>18</v>
      </c>
      <c r="BZ7" s="13">
        <v>20</v>
      </c>
      <c r="CA7" s="13">
        <v>15</v>
      </c>
      <c r="CB7" s="13">
        <v>16</v>
      </c>
      <c r="CC7" s="13">
        <v>34</v>
      </c>
      <c r="CD7" s="13">
        <v>20</v>
      </c>
      <c r="CE7" s="13">
        <v>5</v>
      </c>
      <c r="CF7" s="13">
        <v>8</v>
      </c>
      <c r="CG7" s="13">
        <v>10</v>
      </c>
      <c r="CH7" s="13">
        <v>9</v>
      </c>
      <c r="CI7" s="13">
        <v>6</v>
      </c>
      <c r="CJ7" s="13">
        <v>13</v>
      </c>
      <c r="CK7" s="13">
        <v>21</v>
      </c>
      <c r="CL7" s="13">
        <v>20</v>
      </c>
      <c r="CM7" s="13" t="s">
        <v>67</v>
      </c>
      <c r="CN7" s="13">
        <v>5</v>
      </c>
      <c r="CO7" s="13" t="s">
        <v>67</v>
      </c>
      <c r="CP7" s="13" t="s">
        <v>67</v>
      </c>
      <c r="CQ7" s="13" t="s">
        <v>67</v>
      </c>
      <c r="CR7" s="13" t="s">
        <v>67</v>
      </c>
      <c r="CS7" s="13">
        <v>5</v>
      </c>
      <c r="CT7" s="13" t="s">
        <v>67</v>
      </c>
      <c r="CU7" s="13">
        <v>17</v>
      </c>
      <c r="CV7" s="13">
        <v>24</v>
      </c>
      <c r="CW7" s="13">
        <v>17</v>
      </c>
      <c r="CX7" s="13">
        <v>27</v>
      </c>
      <c r="CY7" s="13">
        <v>31</v>
      </c>
      <c r="CZ7" s="13">
        <v>30</v>
      </c>
      <c r="DA7" s="13">
        <v>25</v>
      </c>
      <c r="DB7" s="13">
        <v>34</v>
      </c>
      <c r="DC7" s="13">
        <v>32</v>
      </c>
      <c r="DD7" s="13">
        <v>40</v>
      </c>
      <c r="DE7" s="13">
        <v>42</v>
      </c>
      <c r="DF7" s="13">
        <v>62</v>
      </c>
      <c r="DG7" s="13">
        <v>73</v>
      </c>
      <c r="DH7" s="13">
        <v>69</v>
      </c>
      <c r="DI7" s="13">
        <v>111</v>
      </c>
      <c r="DJ7" s="13">
        <v>79</v>
      </c>
    </row>
    <row r="8" spans="1:114" x14ac:dyDescent="0.25">
      <c r="A8" s="19" t="s">
        <v>37</v>
      </c>
      <c r="B8" s="1" t="s">
        <v>39</v>
      </c>
      <c r="C8" s="13">
        <v>217</v>
      </c>
      <c r="D8" s="13">
        <v>153</v>
      </c>
      <c r="E8" s="13">
        <v>167</v>
      </c>
      <c r="F8" s="13">
        <v>182</v>
      </c>
      <c r="G8" s="13">
        <v>105</v>
      </c>
      <c r="H8" s="13">
        <v>140</v>
      </c>
      <c r="I8" s="13">
        <v>147</v>
      </c>
      <c r="J8" s="13">
        <v>187</v>
      </c>
      <c r="K8" s="13">
        <v>13324</v>
      </c>
      <c r="L8" s="13">
        <v>9769</v>
      </c>
      <c r="M8" s="13">
        <v>10540</v>
      </c>
      <c r="N8" s="13">
        <v>11514</v>
      </c>
      <c r="O8" s="13">
        <v>4283</v>
      </c>
      <c r="P8" s="13">
        <v>5198</v>
      </c>
      <c r="Q8" s="13">
        <v>5996</v>
      </c>
      <c r="R8" s="13">
        <v>6312</v>
      </c>
      <c r="S8" s="13">
        <v>6300</v>
      </c>
      <c r="T8" s="13">
        <v>4415</v>
      </c>
      <c r="U8" s="13">
        <v>4851</v>
      </c>
      <c r="V8" s="13">
        <v>5624</v>
      </c>
      <c r="W8" s="13">
        <v>1942</v>
      </c>
      <c r="X8" s="13">
        <v>2596</v>
      </c>
      <c r="Y8" s="13">
        <v>3041</v>
      </c>
      <c r="Z8" s="13">
        <v>3394</v>
      </c>
      <c r="AA8" s="13">
        <v>1687</v>
      </c>
      <c r="AB8" s="13">
        <v>1476</v>
      </c>
      <c r="AC8" s="13">
        <v>1657</v>
      </c>
      <c r="AD8" s="13">
        <v>1844</v>
      </c>
      <c r="AE8" s="13">
        <v>659</v>
      </c>
      <c r="AF8" s="13">
        <v>987</v>
      </c>
      <c r="AG8" s="13">
        <v>1262</v>
      </c>
      <c r="AH8" s="13">
        <v>1443</v>
      </c>
      <c r="AI8" s="13">
        <v>578</v>
      </c>
      <c r="AJ8" s="13">
        <v>479</v>
      </c>
      <c r="AK8" s="13">
        <v>535</v>
      </c>
      <c r="AL8" s="13">
        <v>657</v>
      </c>
      <c r="AM8" s="13">
        <v>277</v>
      </c>
      <c r="AN8" s="13">
        <v>369</v>
      </c>
      <c r="AO8" s="13">
        <v>420</v>
      </c>
      <c r="AP8" s="13">
        <v>473</v>
      </c>
      <c r="AQ8" s="13">
        <v>1033</v>
      </c>
      <c r="AR8" s="13">
        <v>754</v>
      </c>
      <c r="AS8" s="13">
        <v>681</v>
      </c>
      <c r="AT8" s="13">
        <v>794</v>
      </c>
      <c r="AU8" s="13">
        <v>443</v>
      </c>
      <c r="AV8" s="13">
        <v>507</v>
      </c>
      <c r="AW8" s="13">
        <v>525</v>
      </c>
      <c r="AX8" s="13">
        <v>460</v>
      </c>
      <c r="AY8" s="13">
        <v>6409</v>
      </c>
      <c r="AZ8" s="13">
        <v>5029</v>
      </c>
      <c r="BA8" s="13">
        <v>4855</v>
      </c>
      <c r="BB8" s="13">
        <v>5017</v>
      </c>
      <c r="BC8" s="13">
        <v>1127</v>
      </c>
      <c r="BD8" s="13">
        <v>1145</v>
      </c>
      <c r="BE8" s="13">
        <v>1290</v>
      </c>
      <c r="BF8" s="13">
        <v>1187</v>
      </c>
      <c r="BG8" s="13">
        <v>52682</v>
      </c>
      <c r="BH8" s="13">
        <v>45887</v>
      </c>
      <c r="BI8" s="13">
        <v>49314</v>
      </c>
      <c r="BJ8" s="13">
        <v>55112</v>
      </c>
      <c r="BK8" s="13">
        <v>6481</v>
      </c>
      <c r="BL8" s="13">
        <v>6712</v>
      </c>
      <c r="BM8" s="13">
        <v>10888</v>
      </c>
      <c r="BN8" s="13">
        <v>11803</v>
      </c>
      <c r="BO8" s="13">
        <v>10991</v>
      </c>
      <c r="BP8" s="13">
        <v>8870</v>
      </c>
      <c r="BQ8" s="13">
        <v>8639</v>
      </c>
      <c r="BR8" s="13">
        <v>8561</v>
      </c>
      <c r="BS8" s="13">
        <v>957</v>
      </c>
      <c r="BT8" s="13">
        <v>1051</v>
      </c>
      <c r="BU8" s="13">
        <v>1287</v>
      </c>
      <c r="BV8" s="13">
        <v>1314</v>
      </c>
      <c r="BW8" s="13">
        <v>5123</v>
      </c>
      <c r="BX8" s="13">
        <v>4653</v>
      </c>
      <c r="BY8" s="13">
        <v>4293</v>
      </c>
      <c r="BZ8" s="13">
        <v>4425</v>
      </c>
      <c r="CA8" s="13">
        <v>732</v>
      </c>
      <c r="CB8" s="13">
        <v>819</v>
      </c>
      <c r="CC8" s="13">
        <v>774</v>
      </c>
      <c r="CD8" s="13">
        <v>700</v>
      </c>
      <c r="CE8" s="13">
        <v>13963</v>
      </c>
      <c r="CF8" s="13">
        <v>13047</v>
      </c>
      <c r="CG8" s="13">
        <v>13066</v>
      </c>
      <c r="CH8" s="13">
        <v>13217</v>
      </c>
      <c r="CI8" s="13">
        <v>1043</v>
      </c>
      <c r="CJ8" s="13">
        <v>1209</v>
      </c>
      <c r="CK8" s="13">
        <v>1624</v>
      </c>
      <c r="CL8" s="13">
        <v>1696</v>
      </c>
      <c r="CM8" s="13">
        <v>3256</v>
      </c>
      <c r="CN8" s="13">
        <v>3036</v>
      </c>
      <c r="CO8" s="13">
        <v>2779</v>
      </c>
      <c r="CP8" s="13">
        <v>2496</v>
      </c>
      <c r="CQ8" s="13">
        <v>167</v>
      </c>
      <c r="CR8" s="13">
        <v>216</v>
      </c>
      <c r="CS8" s="13">
        <v>275</v>
      </c>
      <c r="CT8" s="13">
        <v>265</v>
      </c>
      <c r="CU8" s="13">
        <v>7797</v>
      </c>
      <c r="CV8" s="13">
        <v>6145</v>
      </c>
      <c r="CW8" s="13">
        <v>6638</v>
      </c>
      <c r="CX8" s="13">
        <v>6673</v>
      </c>
      <c r="CY8" s="13">
        <v>1167</v>
      </c>
      <c r="CZ8" s="13">
        <v>1239</v>
      </c>
      <c r="DA8" s="13">
        <v>1261</v>
      </c>
      <c r="DB8" s="13">
        <v>1507</v>
      </c>
      <c r="DC8" s="13">
        <v>8581</v>
      </c>
      <c r="DD8" s="13">
        <v>6999</v>
      </c>
      <c r="DE8" s="13">
        <v>7224</v>
      </c>
      <c r="DF8" s="13">
        <v>8533</v>
      </c>
      <c r="DG8" s="13">
        <v>1498</v>
      </c>
      <c r="DH8" s="13">
        <v>1541</v>
      </c>
      <c r="DI8" s="13">
        <v>1991</v>
      </c>
      <c r="DJ8" s="13">
        <v>2199</v>
      </c>
    </row>
    <row r="9" spans="1:114" x14ac:dyDescent="0.25">
      <c r="A9" s="21"/>
      <c r="B9" s="1" t="s">
        <v>40</v>
      </c>
      <c r="C9" s="13">
        <v>11</v>
      </c>
      <c r="D9" s="13">
        <v>10</v>
      </c>
      <c r="E9" s="13">
        <v>7</v>
      </c>
      <c r="F9" s="13">
        <v>13</v>
      </c>
      <c r="G9" s="13">
        <v>6</v>
      </c>
      <c r="H9" s="13">
        <v>11</v>
      </c>
      <c r="I9" s="13">
        <v>19</v>
      </c>
      <c r="J9" s="13">
        <v>16</v>
      </c>
      <c r="K9" s="13">
        <v>502</v>
      </c>
      <c r="L9" s="13">
        <v>457</v>
      </c>
      <c r="M9" s="13">
        <v>479</v>
      </c>
      <c r="N9" s="13">
        <v>492</v>
      </c>
      <c r="O9" s="13">
        <v>188</v>
      </c>
      <c r="P9" s="13">
        <v>233</v>
      </c>
      <c r="Q9" s="13">
        <v>271</v>
      </c>
      <c r="R9" s="13">
        <v>280</v>
      </c>
      <c r="S9" s="13">
        <v>75</v>
      </c>
      <c r="T9" s="13">
        <v>60</v>
      </c>
      <c r="U9" s="13">
        <v>80</v>
      </c>
      <c r="V9" s="13">
        <v>113</v>
      </c>
      <c r="W9" s="13">
        <v>33</v>
      </c>
      <c r="X9" s="13">
        <v>54</v>
      </c>
      <c r="Y9" s="13">
        <v>69</v>
      </c>
      <c r="Z9" s="13">
        <v>69</v>
      </c>
      <c r="AA9" s="13">
        <v>749</v>
      </c>
      <c r="AB9" s="13">
        <v>706</v>
      </c>
      <c r="AC9" s="13">
        <v>1159</v>
      </c>
      <c r="AD9" s="13">
        <v>907</v>
      </c>
      <c r="AE9" s="13">
        <v>419</v>
      </c>
      <c r="AF9" s="13">
        <v>608</v>
      </c>
      <c r="AG9" s="13">
        <v>1016</v>
      </c>
      <c r="AH9" s="13">
        <v>931</v>
      </c>
      <c r="AI9" s="13">
        <v>243</v>
      </c>
      <c r="AJ9" s="13">
        <v>188</v>
      </c>
      <c r="AK9" s="13">
        <v>236</v>
      </c>
      <c r="AL9" s="13">
        <v>260</v>
      </c>
      <c r="AM9" s="13">
        <v>135</v>
      </c>
      <c r="AN9" s="13">
        <v>214</v>
      </c>
      <c r="AO9" s="13">
        <v>280</v>
      </c>
      <c r="AP9" s="13">
        <v>263</v>
      </c>
      <c r="AQ9" s="13">
        <v>49</v>
      </c>
      <c r="AR9" s="13">
        <v>36</v>
      </c>
      <c r="AS9" s="13">
        <v>33</v>
      </c>
      <c r="AT9" s="13">
        <v>45</v>
      </c>
      <c r="AU9" s="13">
        <v>20</v>
      </c>
      <c r="AV9" s="13">
        <v>32</v>
      </c>
      <c r="AW9" s="13">
        <v>28</v>
      </c>
      <c r="AX9" s="13">
        <v>28</v>
      </c>
      <c r="AY9" s="13">
        <v>332</v>
      </c>
      <c r="AZ9" s="13">
        <v>272</v>
      </c>
      <c r="BA9" s="13">
        <v>238</v>
      </c>
      <c r="BB9" s="13">
        <v>251</v>
      </c>
      <c r="BC9" s="13">
        <v>43</v>
      </c>
      <c r="BD9" s="13">
        <v>66</v>
      </c>
      <c r="BE9" s="13">
        <v>43</v>
      </c>
      <c r="BF9" s="13">
        <v>42</v>
      </c>
      <c r="BG9" s="13">
        <v>1224</v>
      </c>
      <c r="BH9" s="13">
        <v>1092</v>
      </c>
      <c r="BI9" s="13">
        <v>1126</v>
      </c>
      <c r="BJ9" s="13">
        <v>1180</v>
      </c>
      <c r="BK9" s="13">
        <v>131</v>
      </c>
      <c r="BL9" s="13">
        <v>109</v>
      </c>
      <c r="BM9" s="13">
        <v>177</v>
      </c>
      <c r="BN9" s="13">
        <v>195</v>
      </c>
      <c r="BO9" s="13">
        <v>21</v>
      </c>
      <c r="BP9" s="13">
        <v>35</v>
      </c>
      <c r="BQ9" s="13">
        <v>25</v>
      </c>
      <c r="BR9" s="13">
        <v>16</v>
      </c>
      <c r="BS9" s="13" t="s">
        <v>67</v>
      </c>
      <c r="BT9" s="13" t="s">
        <v>67</v>
      </c>
      <c r="BU9" s="13" t="s">
        <v>67</v>
      </c>
      <c r="BV9" s="13" t="s">
        <v>67</v>
      </c>
      <c r="BW9" s="13">
        <v>39</v>
      </c>
      <c r="BX9" s="13">
        <v>34</v>
      </c>
      <c r="BY9" s="13">
        <v>25</v>
      </c>
      <c r="BZ9" s="13">
        <v>39</v>
      </c>
      <c r="CA9" s="13" t="s">
        <v>67</v>
      </c>
      <c r="CB9" s="13">
        <v>6</v>
      </c>
      <c r="CC9" s="13">
        <v>7</v>
      </c>
      <c r="CD9" s="13">
        <v>8</v>
      </c>
      <c r="CE9" s="13">
        <v>24</v>
      </c>
      <c r="CF9" s="13">
        <v>16</v>
      </c>
      <c r="CG9" s="13">
        <v>28</v>
      </c>
      <c r="CH9" s="13">
        <v>31</v>
      </c>
      <c r="CI9" s="13" t="s">
        <v>67</v>
      </c>
      <c r="CJ9" s="13" t="s">
        <v>67</v>
      </c>
      <c r="CK9" s="13">
        <v>5</v>
      </c>
      <c r="CL9" s="13" t="s">
        <v>67</v>
      </c>
      <c r="CM9" s="13">
        <v>7</v>
      </c>
      <c r="CN9" s="13">
        <v>7</v>
      </c>
      <c r="CO9" s="13">
        <v>8</v>
      </c>
      <c r="CP9" s="13" t="s">
        <v>67</v>
      </c>
      <c r="CQ9" s="13">
        <v>0</v>
      </c>
      <c r="CR9" s="13" t="s">
        <v>67</v>
      </c>
      <c r="CS9" s="13" t="s">
        <v>67</v>
      </c>
      <c r="CT9" s="13">
        <v>0</v>
      </c>
      <c r="CU9" s="13">
        <v>43</v>
      </c>
      <c r="CV9" s="13">
        <v>27</v>
      </c>
      <c r="CW9" s="13">
        <v>37</v>
      </c>
      <c r="CX9" s="13">
        <v>23</v>
      </c>
      <c r="CY9" s="13">
        <v>9</v>
      </c>
      <c r="CZ9" s="13">
        <v>9</v>
      </c>
      <c r="DA9" s="13">
        <v>11</v>
      </c>
      <c r="DB9" s="13">
        <v>17</v>
      </c>
      <c r="DC9" s="13">
        <v>51</v>
      </c>
      <c r="DD9" s="13">
        <v>37</v>
      </c>
      <c r="DE9" s="13">
        <v>43</v>
      </c>
      <c r="DF9" s="13">
        <v>51</v>
      </c>
      <c r="DG9" s="13">
        <v>17</v>
      </c>
      <c r="DH9" s="13">
        <v>10</v>
      </c>
      <c r="DI9" s="13">
        <v>19</v>
      </c>
      <c r="DJ9" s="13">
        <v>11</v>
      </c>
    </row>
    <row r="10" spans="1:114" x14ac:dyDescent="0.25">
      <c r="A10" s="24" t="s">
        <v>34</v>
      </c>
      <c r="B10" s="1" t="s">
        <v>39</v>
      </c>
      <c r="C10" s="13">
        <v>39</v>
      </c>
      <c r="D10" s="13">
        <v>54</v>
      </c>
      <c r="E10" s="13">
        <v>55</v>
      </c>
      <c r="F10" s="13">
        <v>61</v>
      </c>
      <c r="G10" s="13">
        <v>74</v>
      </c>
      <c r="H10" s="13">
        <v>62</v>
      </c>
      <c r="I10" s="13">
        <v>93</v>
      </c>
      <c r="J10" s="13">
        <v>74</v>
      </c>
      <c r="K10" s="13">
        <v>2566</v>
      </c>
      <c r="L10" s="13">
        <v>2972</v>
      </c>
      <c r="M10" s="13">
        <v>3422</v>
      </c>
      <c r="N10" s="13">
        <v>3821</v>
      </c>
      <c r="O10" s="13">
        <v>3665</v>
      </c>
      <c r="P10" s="13">
        <v>4119</v>
      </c>
      <c r="Q10" s="13">
        <v>4785</v>
      </c>
      <c r="R10" s="13">
        <v>5382</v>
      </c>
      <c r="S10" s="13">
        <v>1123</v>
      </c>
      <c r="T10" s="13">
        <v>1288</v>
      </c>
      <c r="U10" s="13">
        <v>1390</v>
      </c>
      <c r="V10" s="13">
        <v>1696</v>
      </c>
      <c r="W10" s="13">
        <v>1786</v>
      </c>
      <c r="X10" s="13">
        <v>2145</v>
      </c>
      <c r="Y10" s="13">
        <v>2526</v>
      </c>
      <c r="Z10" s="13">
        <v>2825</v>
      </c>
      <c r="AA10" s="13">
        <v>458</v>
      </c>
      <c r="AB10" s="13">
        <v>331</v>
      </c>
      <c r="AC10" s="13">
        <v>363</v>
      </c>
      <c r="AD10" s="13">
        <v>371</v>
      </c>
      <c r="AE10" s="13">
        <v>375</v>
      </c>
      <c r="AF10" s="13">
        <v>504</v>
      </c>
      <c r="AG10" s="13">
        <v>574</v>
      </c>
      <c r="AH10" s="13">
        <v>601</v>
      </c>
      <c r="AI10" s="13">
        <v>94</v>
      </c>
      <c r="AJ10" s="13">
        <v>113</v>
      </c>
      <c r="AK10" s="13">
        <v>132</v>
      </c>
      <c r="AL10" s="13">
        <v>143</v>
      </c>
      <c r="AM10" s="13">
        <v>135</v>
      </c>
      <c r="AN10" s="13">
        <v>210</v>
      </c>
      <c r="AO10" s="13">
        <v>246</v>
      </c>
      <c r="AP10" s="13">
        <v>280</v>
      </c>
      <c r="AQ10" s="13">
        <v>339</v>
      </c>
      <c r="AR10" s="13">
        <v>308</v>
      </c>
      <c r="AS10" s="13">
        <v>356</v>
      </c>
      <c r="AT10" s="13">
        <v>325</v>
      </c>
      <c r="AU10" s="13">
        <v>291</v>
      </c>
      <c r="AV10" s="13">
        <v>244</v>
      </c>
      <c r="AW10" s="13">
        <v>274</v>
      </c>
      <c r="AX10" s="13">
        <v>323</v>
      </c>
      <c r="AY10" s="13">
        <v>3356</v>
      </c>
      <c r="AZ10" s="13">
        <v>3205</v>
      </c>
      <c r="BA10" s="13">
        <v>3157</v>
      </c>
      <c r="BB10" s="13">
        <v>3310</v>
      </c>
      <c r="BC10" s="13">
        <v>2447</v>
      </c>
      <c r="BD10" s="13">
        <v>2191</v>
      </c>
      <c r="BE10" s="13">
        <v>2056</v>
      </c>
      <c r="BF10" s="13">
        <v>1932</v>
      </c>
      <c r="BG10" s="13">
        <v>17763</v>
      </c>
      <c r="BH10" s="13">
        <v>19766</v>
      </c>
      <c r="BI10" s="13">
        <v>20950</v>
      </c>
      <c r="BJ10" s="13">
        <v>23567</v>
      </c>
      <c r="BK10" s="13">
        <v>11520</v>
      </c>
      <c r="BL10" s="13">
        <v>10666</v>
      </c>
      <c r="BM10" s="13">
        <v>15310</v>
      </c>
      <c r="BN10" s="13">
        <v>17268</v>
      </c>
      <c r="BO10" s="13">
        <v>2121</v>
      </c>
      <c r="BP10" s="13">
        <v>2442</v>
      </c>
      <c r="BQ10" s="13">
        <v>2276</v>
      </c>
      <c r="BR10" s="13">
        <v>2223</v>
      </c>
      <c r="BS10" s="13">
        <v>1561</v>
      </c>
      <c r="BT10" s="13">
        <v>1557</v>
      </c>
      <c r="BU10" s="13">
        <v>1971</v>
      </c>
      <c r="BV10" s="13">
        <v>1994</v>
      </c>
      <c r="BW10" s="13">
        <v>1113</v>
      </c>
      <c r="BX10" s="13">
        <v>1151</v>
      </c>
      <c r="BY10" s="13">
        <v>1150</v>
      </c>
      <c r="BZ10" s="13">
        <v>1330</v>
      </c>
      <c r="CA10" s="13">
        <v>1245</v>
      </c>
      <c r="CB10" s="13">
        <v>1669</v>
      </c>
      <c r="CC10" s="13">
        <v>1981</v>
      </c>
      <c r="CD10" s="13">
        <v>2018</v>
      </c>
      <c r="CE10" s="13">
        <v>2225</v>
      </c>
      <c r="CF10" s="13">
        <v>2276</v>
      </c>
      <c r="CG10" s="13">
        <v>2291</v>
      </c>
      <c r="CH10" s="13">
        <v>2405</v>
      </c>
      <c r="CI10" s="13">
        <v>1714</v>
      </c>
      <c r="CJ10" s="13">
        <v>1813</v>
      </c>
      <c r="CK10" s="13">
        <v>2305</v>
      </c>
      <c r="CL10" s="13">
        <v>2649</v>
      </c>
      <c r="CM10" s="13">
        <v>495</v>
      </c>
      <c r="CN10" s="13">
        <v>457</v>
      </c>
      <c r="CO10" s="13">
        <v>433</v>
      </c>
      <c r="CP10" s="13">
        <v>418</v>
      </c>
      <c r="CQ10" s="13">
        <v>382</v>
      </c>
      <c r="CR10" s="13">
        <v>487</v>
      </c>
      <c r="CS10" s="13">
        <v>653</v>
      </c>
      <c r="CT10" s="13">
        <v>600</v>
      </c>
      <c r="CU10" s="13">
        <v>1558</v>
      </c>
      <c r="CV10" s="13">
        <v>1694</v>
      </c>
      <c r="CW10" s="13">
        <v>1853</v>
      </c>
      <c r="CX10" s="13">
        <v>1916</v>
      </c>
      <c r="CY10" s="13">
        <v>1708</v>
      </c>
      <c r="CZ10" s="13">
        <v>1702</v>
      </c>
      <c r="DA10" s="13">
        <v>1849</v>
      </c>
      <c r="DB10" s="13">
        <v>2226</v>
      </c>
      <c r="DC10" s="13">
        <v>1765</v>
      </c>
      <c r="DD10" s="13">
        <v>1980</v>
      </c>
      <c r="DE10" s="13">
        <v>2058</v>
      </c>
      <c r="DF10" s="13">
        <v>2472</v>
      </c>
      <c r="DG10" s="13">
        <v>2297</v>
      </c>
      <c r="DH10" s="13">
        <v>2925</v>
      </c>
      <c r="DI10" s="13">
        <v>3156</v>
      </c>
      <c r="DJ10" s="13">
        <v>3504</v>
      </c>
    </row>
    <row r="11" spans="1:114" x14ac:dyDescent="0.25">
      <c r="A11" s="25"/>
      <c r="B11" s="1" t="s">
        <v>40</v>
      </c>
      <c r="C11" s="13">
        <v>0</v>
      </c>
      <c r="D11" s="13" t="s">
        <v>67</v>
      </c>
      <c r="E11" s="13">
        <v>0</v>
      </c>
      <c r="F11" s="13" t="s">
        <v>67</v>
      </c>
      <c r="G11" s="13">
        <v>0</v>
      </c>
      <c r="H11" s="13" t="s">
        <v>67</v>
      </c>
      <c r="I11" s="13" t="s">
        <v>67</v>
      </c>
      <c r="J11" s="13" t="s">
        <v>67</v>
      </c>
      <c r="K11" s="13">
        <v>108</v>
      </c>
      <c r="L11" s="13">
        <v>94</v>
      </c>
      <c r="M11" s="13">
        <v>125</v>
      </c>
      <c r="N11" s="13">
        <v>142</v>
      </c>
      <c r="O11" s="13">
        <v>124</v>
      </c>
      <c r="P11" s="13">
        <v>123</v>
      </c>
      <c r="Q11" s="13">
        <v>144</v>
      </c>
      <c r="R11" s="13">
        <v>203</v>
      </c>
      <c r="S11" s="13">
        <v>13</v>
      </c>
      <c r="T11" s="13">
        <v>14</v>
      </c>
      <c r="U11" s="13">
        <v>23</v>
      </c>
      <c r="V11" s="13">
        <v>23</v>
      </c>
      <c r="W11" s="13">
        <v>28</v>
      </c>
      <c r="X11" s="13">
        <v>28</v>
      </c>
      <c r="Y11" s="13">
        <v>32</v>
      </c>
      <c r="Z11" s="13">
        <v>37</v>
      </c>
      <c r="AA11" s="13">
        <v>38</v>
      </c>
      <c r="AB11" s="13">
        <v>61</v>
      </c>
      <c r="AC11" s="13">
        <v>74</v>
      </c>
      <c r="AD11" s="13">
        <v>85</v>
      </c>
      <c r="AE11" s="13">
        <v>89</v>
      </c>
      <c r="AF11" s="13">
        <v>115</v>
      </c>
      <c r="AG11" s="13">
        <v>118</v>
      </c>
      <c r="AH11" s="13">
        <v>135</v>
      </c>
      <c r="AI11" s="13">
        <v>13</v>
      </c>
      <c r="AJ11" s="13">
        <v>21</v>
      </c>
      <c r="AK11" s="13">
        <v>21</v>
      </c>
      <c r="AL11" s="13">
        <v>19</v>
      </c>
      <c r="AM11" s="13">
        <v>22</v>
      </c>
      <c r="AN11" s="13">
        <v>41</v>
      </c>
      <c r="AO11" s="13">
        <v>42</v>
      </c>
      <c r="AP11" s="13">
        <v>44</v>
      </c>
      <c r="AQ11" s="13">
        <v>11</v>
      </c>
      <c r="AR11" s="13">
        <v>6</v>
      </c>
      <c r="AS11" s="13">
        <v>9</v>
      </c>
      <c r="AT11" s="13">
        <v>10</v>
      </c>
      <c r="AU11" s="13">
        <v>8</v>
      </c>
      <c r="AV11" s="13">
        <v>6</v>
      </c>
      <c r="AW11" s="13">
        <v>14</v>
      </c>
      <c r="AX11" s="13">
        <v>10</v>
      </c>
      <c r="AY11" s="13">
        <v>76</v>
      </c>
      <c r="AZ11" s="13">
        <v>78</v>
      </c>
      <c r="BA11" s="13">
        <v>61</v>
      </c>
      <c r="BB11" s="13">
        <v>77</v>
      </c>
      <c r="BC11" s="13">
        <v>60</v>
      </c>
      <c r="BD11" s="13">
        <v>62</v>
      </c>
      <c r="BE11" s="13">
        <v>50</v>
      </c>
      <c r="BF11" s="13">
        <v>71</v>
      </c>
      <c r="BG11" s="13">
        <v>291</v>
      </c>
      <c r="BH11" s="13">
        <v>264</v>
      </c>
      <c r="BI11" s="13">
        <v>272</v>
      </c>
      <c r="BJ11" s="13">
        <v>256</v>
      </c>
      <c r="BK11" s="13">
        <v>154</v>
      </c>
      <c r="BL11" s="13">
        <v>176</v>
      </c>
      <c r="BM11" s="13">
        <v>280</v>
      </c>
      <c r="BN11" s="13">
        <v>309</v>
      </c>
      <c r="BO11" s="13" t="s">
        <v>67</v>
      </c>
      <c r="BP11" s="13" t="s">
        <v>67</v>
      </c>
      <c r="BQ11" s="13">
        <v>8</v>
      </c>
      <c r="BR11" s="13" t="s">
        <v>67</v>
      </c>
      <c r="BS11" s="13">
        <v>5</v>
      </c>
      <c r="BT11" s="13">
        <v>6</v>
      </c>
      <c r="BU11" s="13">
        <v>8</v>
      </c>
      <c r="BV11" s="13">
        <v>6</v>
      </c>
      <c r="BW11" s="13">
        <v>5</v>
      </c>
      <c r="BX11" s="13" t="s">
        <v>67</v>
      </c>
      <c r="BY11" s="13">
        <v>8</v>
      </c>
      <c r="BZ11" s="13">
        <v>9</v>
      </c>
      <c r="CA11" s="13">
        <v>5</v>
      </c>
      <c r="CB11" s="13" t="s">
        <v>67</v>
      </c>
      <c r="CC11" s="13">
        <v>7</v>
      </c>
      <c r="CD11" s="13">
        <v>14</v>
      </c>
      <c r="CE11" s="13">
        <v>10</v>
      </c>
      <c r="CF11" s="13">
        <v>8</v>
      </c>
      <c r="CG11" s="13">
        <v>9</v>
      </c>
      <c r="CH11" s="13" t="s">
        <v>67</v>
      </c>
      <c r="CI11" s="13" t="s">
        <v>67</v>
      </c>
      <c r="CJ11" s="13" t="s">
        <v>67</v>
      </c>
      <c r="CK11" s="13">
        <v>6</v>
      </c>
      <c r="CL11" s="13">
        <v>6</v>
      </c>
      <c r="CM11" s="13">
        <v>0</v>
      </c>
      <c r="CN11" s="13" t="s">
        <v>67</v>
      </c>
      <c r="CO11" s="13">
        <v>0</v>
      </c>
      <c r="CP11" s="13" t="s">
        <v>67</v>
      </c>
      <c r="CQ11" s="13">
        <v>0</v>
      </c>
      <c r="CR11" s="13">
        <v>0</v>
      </c>
      <c r="CS11" s="13" t="s">
        <v>67</v>
      </c>
      <c r="CT11" s="13" t="s">
        <v>67</v>
      </c>
      <c r="CU11" s="13" t="s">
        <v>67</v>
      </c>
      <c r="CV11" s="13">
        <v>6</v>
      </c>
      <c r="CW11" s="13">
        <v>5</v>
      </c>
      <c r="CX11" s="13" t="s">
        <v>67</v>
      </c>
      <c r="CY11" s="13" t="s">
        <v>67</v>
      </c>
      <c r="CZ11" s="13">
        <v>7</v>
      </c>
      <c r="DA11" s="13">
        <v>6</v>
      </c>
      <c r="DB11" s="13">
        <v>13</v>
      </c>
      <c r="DC11" s="13" t="s">
        <v>67</v>
      </c>
      <c r="DD11" s="13">
        <v>8</v>
      </c>
      <c r="DE11" s="13">
        <v>9</v>
      </c>
      <c r="DF11" s="13">
        <v>6</v>
      </c>
      <c r="DG11" s="13">
        <v>12</v>
      </c>
      <c r="DH11" s="13">
        <v>17</v>
      </c>
      <c r="DI11" s="13">
        <v>23</v>
      </c>
      <c r="DJ11" s="13">
        <v>19</v>
      </c>
    </row>
    <row r="12" spans="1:114" x14ac:dyDescent="0.25">
      <c r="A12" s="19" t="s">
        <v>35</v>
      </c>
      <c r="B12" s="1" t="s">
        <v>39</v>
      </c>
      <c r="C12" s="13">
        <v>0</v>
      </c>
      <c r="D12" s="13">
        <v>0</v>
      </c>
      <c r="E12" s="13">
        <v>0</v>
      </c>
      <c r="F12" s="13">
        <v>0</v>
      </c>
      <c r="G12" s="13">
        <v>40</v>
      </c>
      <c r="H12" s="13">
        <v>30</v>
      </c>
      <c r="I12" s="13">
        <v>42</v>
      </c>
      <c r="J12" s="13">
        <v>54</v>
      </c>
      <c r="K12" s="13">
        <v>0</v>
      </c>
      <c r="L12" s="13">
        <v>0</v>
      </c>
      <c r="M12" s="13">
        <v>0</v>
      </c>
      <c r="N12" s="13">
        <v>0</v>
      </c>
      <c r="O12" s="13">
        <v>2131</v>
      </c>
      <c r="P12" s="13">
        <v>2135</v>
      </c>
      <c r="Q12" s="13">
        <v>2851</v>
      </c>
      <c r="R12" s="13">
        <v>3068</v>
      </c>
      <c r="S12" s="13">
        <v>0</v>
      </c>
      <c r="T12" s="13">
        <v>0</v>
      </c>
      <c r="U12" s="13">
        <v>0</v>
      </c>
      <c r="V12" s="13">
        <v>0</v>
      </c>
      <c r="W12" s="13">
        <v>1325</v>
      </c>
      <c r="X12" s="13">
        <v>1315</v>
      </c>
      <c r="Y12" s="13">
        <v>1854</v>
      </c>
      <c r="Z12" s="13">
        <v>2016</v>
      </c>
      <c r="AA12" s="13">
        <v>0</v>
      </c>
      <c r="AB12" s="13">
        <v>0</v>
      </c>
      <c r="AC12" s="13">
        <v>0</v>
      </c>
      <c r="AD12" s="13">
        <v>0</v>
      </c>
      <c r="AE12" s="13">
        <v>252</v>
      </c>
      <c r="AF12" s="13">
        <v>270</v>
      </c>
      <c r="AG12" s="13">
        <v>408</v>
      </c>
      <c r="AH12" s="13">
        <v>434</v>
      </c>
      <c r="AI12" s="13">
        <v>0</v>
      </c>
      <c r="AJ12" s="13">
        <v>0</v>
      </c>
      <c r="AK12" s="13">
        <v>0</v>
      </c>
      <c r="AL12" s="13">
        <v>0</v>
      </c>
      <c r="AM12" s="13">
        <v>111</v>
      </c>
      <c r="AN12" s="13">
        <v>114</v>
      </c>
      <c r="AO12" s="13">
        <v>191</v>
      </c>
      <c r="AP12" s="13">
        <v>219</v>
      </c>
      <c r="AQ12" s="13">
        <v>0</v>
      </c>
      <c r="AR12" s="13">
        <v>0</v>
      </c>
      <c r="AS12" s="13">
        <v>0</v>
      </c>
      <c r="AT12" s="13">
        <v>0</v>
      </c>
      <c r="AU12" s="13">
        <v>60</v>
      </c>
      <c r="AV12" s="13">
        <v>64</v>
      </c>
      <c r="AW12" s="13">
        <v>68</v>
      </c>
      <c r="AX12" s="13">
        <v>76</v>
      </c>
      <c r="AY12" s="13">
        <v>0</v>
      </c>
      <c r="AZ12" s="13">
        <v>0</v>
      </c>
      <c r="BA12" s="13">
        <v>0</v>
      </c>
      <c r="BB12" s="13">
        <v>0</v>
      </c>
      <c r="BC12" s="13">
        <v>614</v>
      </c>
      <c r="BD12" s="13">
        <v>557</v>
      </c>
      <c r="BE12" s="13">
        <v>649</v>
      </c>
      <c r="BF12" s="13">
        <v>651</v>
      </c>
      <c r="BG12" s="13">
        <v>0</v>
      </c>
      <c r="BH12" s="13">
        <v>0</v>
      </c>
      <c r="BI12" s="13">
        <v>0</v>
      </c>
      <c r="BJ12" s="13">
        <v>0</v>
      </c>
      <c r="BK12" s="13">
        <v>5410</v>
      </c>
      <c r="BL12" s="13">
        <v>5366</v>
      </c>
      <c r="BM12" s="13">
        <v>8380</v>
      </c>
      <c r="BN12" s="13">
        <v>8537</v>
      </c>
      <c r="BO12" s="13">
        <v>0</v>
      </c>
      <c r="BP12" s="13">
        <v>0</v>
      </c>
      <c r="BQ12" s="13">
        <v>0</v>
      </c>
      <c r="BR12" s="13">
        <v>0</v>
      </c>
      <c r="BS12" s="13">
        <v>1243</v>
      </c>
      <c r="BT12" s="13">
        <v>1158</v>
      </c>
      <c r="BU12" s="13">
        <v>1422</v>
      </c>
      <c r="BV12" s="13">
        <v>1436</v>
      </c>
      <c r="BW12" s="13">
        <v>0</v>
      </c>
      <c r="BX12" s="13">
        <v>0</v>
      </c>
      <c r="BY12" s="13">
        <v>0</v>
      </c>
      <c r="BZ12" s="13">
        <v>0</v>
      </c>
      <c r="CA12" s="13">
        <v>465</v>
      </c>
      <c r="CB12" s="13">
        <v>512</v>
      </c>
      <c r="CC12" s="13">
        <v>657</v>
      </c>
      <c r="CD12" s="13">
        <v>698</v>
      </c>
      <c r="CE12" s="13">
        <v>0</v>
      </c>
      <c r="CF12" s="13">
        <v>0</v>
      </c>
      <c r="CG12" s="13">
        <v>0</v>
      </c>
      <c r="CH12" s="13">
        <v>0</v>
      </c>
      <c r="CI12" s="13">
        <v>1495</v>
      </c>
      <c r="CJ12" s="13">
        <v>1612</v>
      </c>
      <c r="CK12" s="13">
        <v>2297</v>
      </c>
      <c r="CL12" s="13">
        <v>2533</v>
      </c>
      <c r="CM12" s="13">
        <v>0</v>
      </c>
      <c r="CN12" s="13">
        <v>0</v>
      </c>
      <c r="CO12" s="13">
        <v>0</v>
      </c>
      <c r="CP12" s="13">
        <v>0</v>
      </c>
      <c r="CQ12" s="13">
        <v>407</v>
      </c>
      <c r="CR12" s="13">
        <v>419</v>
      </c>
      <c r="CS12" s="13">
        <v>576</v>
      </c>
      <c r="CT12" s="13">
        <v>613</v>
      </c>
      <c r="CU12" s="13">
        <v>0</v>
      </c>
      <c r="CV12" s="13">
        <v>0</v>
      </c>
      <c r="CW12" s="13">
        <v>0</v>
      </c>
      <c r="CX12" s="13">
        <v>0</v>
      </c>
      <c r="CY12" s="13">
        <v>924</v>
      </c>
      <c r="CZ12" s="13">
        <v>888</v>
      </c>
      <c r="DA12" s="13">
        <v>929</v>
      </c>
      <c r="DB12" s="13">
        <v>1164</v>
      </c>
      <c r="DC12" s="13">
        <v>0</v>
      </c>
      <c r="DD12" s="13">
        <v>0</v>
      </c>
      <c r="DE12" s="13">
        <v>0</v>
      </c>
      <c r="DF12" s="13">
        <v>0</v>
      </c>
      <c r="DG12" s="13">
        <v>1244</v>
      </c>
      <c r="DH12" s="13">
        <v>1431</v>
      </c>
      <c r="DI12" s="13">
        <v>1868</v>
      </c>
      <c r="DJ12" s="13">
        <v>1846</v>
      </c>
    </row>
    <row r="13" spans="1:114" x14ac:dyDescent="0.25">
      <c r="A13" s="21"/>
      <c r="B13" s="1" t="s">
        <v>40</v>
      </c>
      <c r="C13" s="13">
        <v>0</v>
      </c>
      <c r="D13" s="13">
        <v>0</v>
      </c>
      <c r="E13" s="13">
        <v>0</v>
      </c>
      <c r="F13" s="13">
        <v>0</v>
      </c>
      <c r="G13" s="13" t="s">
        <v>67</v>
      </c>
      <c r="H13" s="13" t="s">
        <v>67</v>
      </c>
      <c r="I13" s="13" t="s">
        <v>67</v>
      </c>
      <c r="J13" s="13">
        <v>6</v>
      </c>
      <c r="K13" s="13">
        <v>0</v>
      </c>
      <c r="L13" s="13">
        <v>0</v>
      </c>
      <c r="M13" s="13">
        <v>0</v>
      </c>
      <c r="N13" s="13">
        <v>0</v>
      </c>
      <c r="O13" s="13">
        <v>103</v>
      </c>
      <c r="P13" s="13">
        <v>127</v>
      </c>
      <c r="Q13" s="13">
        <v>123</v>
      </c>
      <c r="R13" s="13">
        <v>124</v>
      </c>
      <c r="S13" s="13">
        <v>0</v>
      </c>
      <c r="T13" s="13">
        <v>0</v>
      </c>
      <c r="U13" s="13">
        <v>0</v>
      </c>
      <c r="V13" s="13">
        <v>0</v>
      </c>
      <c r="W13" s="13">
        <v>24</v>
      </c>
      <c r="X13" s="13">
        <v>45</v>
      </c>
      <c r="Y13" s="13">
        <v>49</v>
      </c>
      <c r="Z13" s="13">
        <v>37</v>
      </c>
      <c r="AA13" s="13">
        <v>0</v>
      </c>
      <c r="AB13" s="13">
        <v>0</v>
      </c>
      <c r="AC13" s="13">
        <v>0</v>
      </c>
      <c r="AD13" s="13">
        <v>0</v>
      </c>
      <c r="AE13" s="13">
        <v>150</v>
      </c>
      <c r="AF13" s="13">
        <v>134</v>
      </c>
      <c r="AG13" s="13">
        <v>181</v>
      </c>
      <c r="AH13" s="13">
        <v>186</v>
      </c>
      <c r="AI13" s="13">
        <v>0</v>
      </c>
      <c r="AJ13" s="13">
        <v>0</v>
      </c>
      <c r="AK13" s="13">
        <v>0</v>
      </c>
      <c r="AL13" s="13">
        <v>0</v>
      </c>
      <c r="AM13" s="13">
        <v>36</v>
      </c>
      <c r="AN13" s="13">
        <v>44</v>
      </c>
      <c r="AO13" s="13">
        <v>56</v>
      </c>
      <c r="AP13" s="13">
        <v>57</v>
      </c>
      <c r="AQ13" s="13">
        <v>0</v>
      </c>
      <c r="AR13" s="13">
        <v>0</v>
      </c>
      <c r="AS13" s="13">
        <v>0</v>
      </c>
      <c r="AT13" s="13">
        <v>0</v>
      </c>
      <c r="AU13" s="13">
        <v>5</v>
      </c>
      <c r="AV13" s="13">
        <v>5</v>
      </c>
      <c r="AW13" s="13">
        <v>11</v>
      </c>
      <c r="AX13" s="13">
        <v>10</v>
      </c>
      <c r="AY13" s="13">
        <v>0</v>
      </c>
      <c r="AZ13" s="13">
        <v>0</v>
      </c>
      <c r="BA13" s="13">
        <v>0</v>
      </c>
      <c r="BB13" s="13">
        <v>0</v>
      </c>
      <c r="BC13" s="13">
        <v>34</v>
      </c>
      <c r="BD13" s="13">
        <v>43</v>
      </c>
      <c r="BE13" s="13">
        <v>48</v>
      </c>
      <c r="BF13" s="13">
        <v>55</v>
      </c>
      <c r="BG13" s="13">
        <v>0</v>
      </c>
      <c r="BH13" s="13">
        <v>0</v>
      </c>
      <c r="BI13" s="13">
        <v>0</v>
      </c>
      <c r="BJ13" s="13">
        <v>0</v>
      </c>
      <c r="BK13" s="13">
        <v>128</v>
      </c>
      <c r="BL13" s="13">
        <v>132</v>
      </c>
      <c r="BM13" s="13">
        <v>225</v>
      </c>
      <c r="BN13" s="13">
        <v>215</v>
      </c>
      <c r="BO13" s="13">
        <v>0</v>
      </c>
      <c r="BP13" s="13">
        <v>0</v>
      </c>
      <c r="BQ13" s="13">
        <v>0</v>
      </c>
      <c r="BR13" s="13">
        <v>0</v>
      </c>
      <c r="BS13" s="13" t="s">
        <v>67</v>
      </c>
      <c r="BT13" s="13" t="s">
        <v>67</v>
      </c>
      <c r="BU13" s="13" t="s">
        <v>67</v>
      </c>
      <c r="BV13" s="13" t="s">
        <v>67</v>
      </c>
      <c r="BW13" s="13">
        <v>0</v>
      </c>
      <c r="BX13" s="13">
        <v>0</v>
      </c>
      <c r="BY13" s="13">
        <v>0</v>
      </c>
      <c r="BZ13" s="13">
        <v>0</v>
      </c>
      <c r="CA13" s="13" t="s">
        <v>67</v>
      </c>
      <c r="CB13" s="13" t="s">
        <v>67</v>
      </c>
      <c r="CC13" s="13">
        <v>8</v>
      </c>
      <c r="CD13" s="13">
        <v>9</v>
      </c>
      <c r="CE13" s="13">
        <v>0</v>
      </c>
      <c r="CF13" s="13">
        <v>0</v>
      </c>
      <c r="CG13" s="13">
        <v>0</v>
      </c>
      <c r="CH13" s="13">
        <v>0</v>
      </c>
      <c r="CI13" s="13" t="s">
        <v>67</v>
      </c>
      <c r="CJ13" s="13" t="s">
        <v>67</v>
      </c>
      <c r="CK13" s="13">
        <v>12</v>
      </c>
      <c r="CL13" s="13">
        <v>5</v>
      </c>
      <c r="CM13" s="13">
        <v>0</v>
      </c>
      <c r="CN13" s="13">
        <v>0</v>
      </c>
      <c r="CO13" s="13">
        <v>0</v>
      </c>
      <c r="CP13" s="13">
        <v>0</v>
      </c>
      <c r="CQ13" s="13" t="s">
        <v>67</v>
      </c>
      <c r="CR13" s="13">
        <v>0</v>
      </c>
      <c r="CS13" s="13">
        <v>0</v>
      </c>
      <c r="CT13" s="13">
        <v>0</v>
      </c>
      <c r="CU13" s="13">
        <v>0</v>
      </c>
      <c r="CV13" s="13">
        <v>0</v>
      </c>
      <c r="CW13" s="13">
        <v>0</v>
      </c>
      <c r="CX13" s="13">
        <v>0</v>
      </c>
      <c r="CY13" s="13" t="s">
        <v>67</v>
      </c>
      <c r="CZ13" s="13" t="s">
        <v>67</v>
      </c>
      <c r="DA13" s="13">
        <v>6</v>
      </c>
      <c r="DB13" s="13">
        <v>10</v>
      </c>
      <c r="DC13" s="13">
        <v>0</v>
      </c>
      <c r="DD13" s="13">
        <v>0</v>
      </c>
      <c r="DE13" s="13">
        <v>0</v>
      </c>
      <c r="DF13" s="13">
        <v>0</v>
      </c>
      <c r="DG13" s="13">
        <v>11</v>
      </c>
      <c r="DH13" s="13">
        <v>9</v>
      </c>
      <c r="DI13" s="13">
        <v>13</v>
      </c>
      <c r="DJ13" s="13">
        <v>10</v>
      </c>
    </row>
    <row r="14" spans="1:114" x14ac:dyDescent="0.25">
      <c r="A14" s="24" t="s">
        <v>36</v>
      </c>
      <c r="B14" s="1" t="s">
        <v>39</v>
      </c>
      <c r="C14" s="13">
        <v>0</v>
      </c>
      <c r="D14" s="13">
        <v>0</v>
      </c>
      <c r="E14" s="13">
        <v>0</v>
      </c>
      <c r="F14" s="13">
        <v>0</v>
      </c>
      <c r="G14" s="13">
        <v>69</v>
      </c>
      <c r="H14" s="13">
        <v>46</v>
      </c>
      <c r="I14" s="13">
        <v>69</v>
      </c>
      <c r="J14" s="13">
        <v>61</v>
      </c>
      <c r="K14" s="13">
        <v>0</v>
      </c>
      <c r="L14" s="13">
        <v>0</v>
      </c>
      <c r="M14" s="13">
        <v>0</v>
      </c>
      <c r="N14" s="13">
        <v>0</v>
      </c>
      <c r="O14" s="13">
        <v>5677</v>
      </c>
      <c r="P14" s="13">
        <v>6435</v>
      </c>
      <c r="Q14" s="13">
        <v>7338</v>
      </c>
      <c r="R14" s="13">
        <v>8026</v>
      </c>
      <c r="S14" s="13">
        <v>0</v>
      </c>
      <c r="T14" s="13">
        <v>0</v>
      </c>
      <c r="U14" s="13">
        <v>0</v>
      </c>
      <c r="V14" s="13">
        <v>0</v>
      </c>
      <c r="W14" s="13">
        <v>3198</v>
      </c>
      <c r="X14" s="13">
        <v>3849</v>
      </c>
      <c r="Y14" s="13">
        <v>4428</v>
      </c>
      <c r="Z14" s="13">
        <v>4980</v>
      </c>
      <c r="AA14" s="13">
        <v>0</v>
      </c>
      <c r="AB14" s="13">
        <v>0</v>
      </c>
      <c r="AC14" s="13">
        <v>0</v>
      </c>
      <c r="AD14" s="13">
        <v>0</v>
      </c>
      <c r="AE14" s="13">
        <v>732</v>
      </c>
      <c r="AF14" s="13">
        <v>818</v>
      </c>
      <c r="AG14" s="13">
        <v>1051</v>
      </c>
      <c r="AH14" s="13">
        <v>1052</v>
      </c>
      <c r="AI14" s="13">
        <v>0</v>
      </c>
      <c r="AJ14" s="13">
        <v>0</v>
      </c>
      <c r="AK14" s="13">
        <v>0</v>
      </c>
      <c r="AL14" s="13">
        <v>0</v>
      </c>
      <c r="AM14" s="13">
        <v>276</v>
      </c>
      <c r="AN14" s="13">
        <v>339</v>
      </c>
      <c r="AO14" s="13">
        <v>422</v>
      </c>
      <c r="AP14" s="13">
        <v>478</v>
      </c>
      <c r="AQ14" s="13">
        <v>0</v>
      </c>
      <c r="AR14" s="13">
        <v>0</v>
      </c>
      <c r="AS14" s="13">
        <v>0</v>
      </c>
      <c r="AT14" s="13">
        <v>0</v>
      </c>
      <c r="AU14" s="13">
        <v>218</v>
      </c>
      <c r="AV14" s="13">
        <v>199</v>
      </c>
      <c r="AW14" s="13">
        <v>223</v>
      </c>
      <c r="AX14" s="13">
        <v>204</v>
      </c>
      <c r="AY14" s="13">
        <v>0</v>
      </c>
      <c r="AZ14" s="13">
        <v>0</v>
      </c>
      <c r="BA14" s="13">
        <v>0</v>
      </c>
      <c r="BB14" s="13">
        <v>0</v>
      </c>
      <c r="BC14" s="13">
        <v>2039</v>
      </c>
      <c r="BD14" s="13">
        <v>1996</v>
      </c>
      <c r="BE14" s="13">
        <v>2102</v>
      </c>
      <c r="BF14" s="13">
        <v>1769</v>
      </c>
      <c r="BG14" s="13">
        <v>0</v>
      </c>
      <c r="BH14" s="13">
        <v>0</v>
      </c>
      <c r="BI14" s="13">
        <v>0</v>
      </c>
      <c r="BJ14" s="13">
        <v>0</v>
      </c>
      <c r="BK14" s="13">
        <v>17882</v>
      </c>
      <c r="BL14" s="13">
        <v>19713</v>
      </c>
      <c r="BM14" s="13">
        <v>27484</v>
      </c>
      <c r="BN14" s="13">
        <v>25844</v>
      </c>
      <c r="BO14" s="13">
        <v>0</v>
      </c>
      <c r="BP14" s="13">
        <v>0</v>
      </c>
      <c r="BQ14" s="13">
        <v>0</v>
      </c>
      <c r="BR14" s="13">
        <v>0</v>
      </c>
      <c r="BS14" s="13">
        <v>4112</v>
      </c>
      <c r="BT14" s="13">
        <v>4184</v>
      </c>
      <c r="BU14" s="13">
        <v>4534</v>
      </c>
      <c r="BV14" s="13">
        <v>4711</v>
      </c>
      <c r="BW14" s="13">
        <v>0</v>
      </c>
      <c r="BX14" s="13">
        <v>0</v>
      </c>
      <c r="BY14" s="13">
        <v>0</v>
      </c>
      <c r="BZ14" s="13">
        <v>0</v>
      </c>
      <c r="CA14" s="13">
        <v>2382</v>
      </c>
      <c r="CB14" s="13">
        <v>2599</v>
      </c>
      <c r="CC14" s="13">
        <v>2793</v>
      </c>
      <c r="CD14" s="13">
        <v>2938</v>
      </c>
      <c r="CE14" s="13">
        <v>0</v>
      </c>
      <c r="CF14" s="13">
        <v>0</v>
      </c>
      <c r="CG14" s="13">
        <v>0</v>
      </c>
      <c r="CH14" s="13">
        <v>0</v>
      </c>
      <c r="CI14" s="13">
        <v>6956</v>
      </c>
      <c r="CJ14" s="13">
        <v>7514</v>
      </c>
      <c r="CK14" s="13">
        <v>9520</v>
      </c>
      <c r="CL14" s="13">
        <v>10115</v>
      </c>
      <c r="CM14" s="13">
        <v>0</v>
      </c>
      <c r="CN14" s="13">
        <v>0</v>
      </c>
      <c r="CO14" s="13">
        <v>0</v>
      </c>
      <c r="CP14" s="13">
        <v>0</v>
      </c>
      <c r="CQ14" s="13">
        <v>1549</v>
      </c>
      <c r="CR14" s="13">
        <v>1556</v>
      </c>
      <c r="CS14" s="13">
        <v>2081</v>
      </c>
      <c r="CT14" s="13">
        <v>1928</v>
      </c>
      <c r="CU14" s="13">
        <v>0</v>
      </c>
      <c r="CV14" s="13">
        <v>0</v>
      </c>
      <c r="CW14" s="13">
        <v>0</v>
      </c>
      <c r="CX14" s="13">
        <v>0</v>
      </c>
      <c r="CY14" s="13">
        <v>3629</v>
      </c>
      <c r="CZ14" s="13">
        <v>3678</v>
      </c>
      <c r="DA14" s="13">
        <v>3934</v>
      </c>
      <c r="DB14" s="13">
        <v>4416</v>
      </c>
      <c r="DC14" s="13">
        <v>0</v>
      </c>
      <c r="DD14" s="13">
        <v>0</v>
      </c>
      <c r="DE14" s="13">
        <v>0</v>
      </c>
      <c r="DF14" s="13">
        <v>0</v>
      </c>
      <c r="DG14" s="13">
        <v>5192</v>
      </c>
      <c r="DH14" s="13">
        <v>6547</v>
      </c>
      <c r="DI14" s="13">
        <v>7729</v>
      </c>
      <c r="DJ14" s="13">
        <v>7923</v>
      </c>
    </row>
    <row r="15" spans="1:114" x14ac:dyDescent="0.25">
      <c r="A15" s="25"/>
      <c r="B15" s="1" t="s">
        <v>40</v>
      </c>
      <c r="C15" s="13">
        <v>0</v>
      </c>
      <c r="D15" s="13">
        <v>0</v>
      </c>
      <c r="E15" s="13">
        <v>0</v>
      </c>
      <c r="F15" s="13">
        <v>0</v>
      </c>
      <c r="G15" s="13" t="s">
        <v>67</v>
      </c>
      <c r="H15" s="13" t="s">
        <v>67</v>
      </c>
      <c r="I15" s="13" t="s">
        <v>67</v>
      </c>
      <c r="J15" s="13">
        <v>5</v>
      </c>
      <c r="K15" s="13">
        <v>0</v>
      </c>
      <c r="L15" s="13">
        <v>0</v>
      </c>
      <c r="M15" s="13">
        <v>0</v>
      </c>
      <c r="N15" s="13">
        <v>0</v>
      </c>
      <c r="O15" s="13">
        <v>218</v>
      </c>
      <c r="P15" s="13">
        <v>227</v>
      </c>
      <c r="Q15" s="13">
        <v>314</v>
      </c>
      <c r="R15" s="13">
        <v>289</v>
      </c>
      <c r="S15" s="13">
        <v>0</v>
      </c>
      <c r="T15" s="13">
        <v>0</v>
      </c>
      <c r="U15" s="13">
        <v>0</v>
      </c>
      <c r="V15" s="13">
        <v>0</v>
      </c>
      <c r="W15" s="13">
        <v>61</v>
      </c>
      <c r="X15" s="13">
        <v>78</v>
      </c>
      <c r="Y15" s="13">
        <v>112</v>
      </c>
      <c r="Z15" s="13">
        <v>94</v>
      </c>
      <c r="AA15" s="13">
        <v>0</v>
      </c>
      <c r="AB15" s="13">
        <v>0</v>
      </c>
      <c r="AC15" s="13">
        <v>0</v>
      </c>
      <c r="AD15" s="13">
        <v>0</v>
      </c>
      <c r="AE15" s="13">
        <v>358</v>
      </c>
      <c r="AF15" s="13">
        <v>441</v>
      </c>
      <c r="AG15" s="13">
        <v>487</v>
      </c>
      <c r="AH15" s="13">
        <v>569</v>
      </c>
      <c r="AI15" s="13">
        <v>0</v>
      </c>
      <c r="AJ15" s="13">
        <v>0</v>
      </c>
      <c r="AK15" s="13">
        <v>0</v>
      </c>
      <c r="AL15" s="13">
        <v>0</v>
      </c>
      <c r="AM15" s="13">
        <v>120</v>
      </c>
      <c r="AN15" s="13">
        <v>138</v>
      </c>
      <c r="AO15" s="13">
        <v>168</v>
      </c>
      <c r="AP15" s="13">
        <v>212</v>
      </c>
      <c r="AQ15" s="13">
        <v>0</v>
      </c>
      <c r="AR15" s="13">
        <v>0</v>
      </c>
      <c r="AS15" s="13">
        <v>0</v>
      </c>
      <c r="AT15" s="13">
        <v>0</v>
      </c>
      <c r="AU15" s="13">
        <v>12</v>
      </c>
      <c r="AV15" s="13">
        <v>20</v>
      </c>
      <c r="AW15" s="13">
        <v>19</v>
      </c>
      <c r="AX15" s="13">
        <v>23</v>
      </c>
      <c r="AY15" s="13">
        <v>0</v>
      </c>
      <c r="AZ15" s="13">
        <v>0</v>
      </c>
      <c r="BA15" s="13">
        <v>0</v>
      </c>
      <c r="BB15" s="13">
        <v>0</v>
      </c>
      <c r="BC15" s="13">
        <v>103</v>
      </c>
      <c r="BD15" s="13">
        <v>117</v>
      </c>
      <c r="BE15" s="13">
        <v>117</v>
      </c>
      <c r="BF15" s="13">
        <v>108</v>
      </c>
      <c r="BG15" s="13">
        <v>0</v>
      </c>
      <c r="BH15" s="13">
        <v>0</v>
      </c>
      <c r="BI15" s="13">
        <v>0</v>
      </c>
      <c r="BJ15" s="13">
        <v>0</v>
      </c>
      <c r="BK15" s="13">
        <v>393</v>
      </c>
      <c r="BL15" s="13">
        <v>426</v>
      </c>
      <c r="BM15" s="13">
        <v>672</v>
      </c>
      <c r="BN15" s="13">
        <v>698</v>
      </c>
      <c r="BO15" s="13">
        <v>0</v>
      </c>
      <c r="BP15" s="13">
        <v>0</v>
      </c>
      <c r="BQ15" s="13">
        <v>0</v>
      </c>
      <c r="BR15" s="13">
        <v>0</v>
      </c>
      <c r="BS15" s="13">
        <v>6</v>
      </c>
      <c r="BT15" s="13">
        <v>10</v>
      </c>
      <c r="BU15" s="13">
        <v>14</v>
      </c>
      <c r="BV15" s="13">
        <v>11</v>
      </c>
      <c r="BW15" s="13">
        <v>0</v>
      </c>
      <c r="BX15" s="13">
        <v>0</v>
      </c>
      <c r="BY15" s="13">
        <v>0</v>
      </c>
      <c r="BZ15" s="13">
        <v>0</v>
      </c>
      <c r="CA15" s="13">
        <v>15</v>
      </c>
      <c r="CB15" s="13">
        <v>21</v>
      </c>
      <c r="CC15" s="13">
        <v>42</v>
      </c>
      <c r="CD15" s="13">
        <v>31</v>
      </c>
      <c r="CE15" s="13">
        <v>0</v>
      </c>
      <c r="CF15" s="13">
        <v>0</v>
      </c>
      <c r="CG15" s="13">
        <v>0</v>
      </c>
      <c r="CH15" s="13">
        <v>0</v>
      </c>
      <c r="CI15" s="13">
        <v>12</v>
      </c>
      <c r="CJ15" s="13">
        <v>7</v>
      </c>
      <c r="CK15" s="13">
        <v>26</v>
      </c>
      <c r="CL15" s="13">
        <v>31</v>
      </c>
      <c r="CM15" s="13">
        <v>0</v>
      </c>
      <c r="CN15" s="13">
        <v>0</v>
      </c>
      <c r="CO15" s="13">
        <v>0</v>
      </c>
      <c r="CP15" s="13">
        <v>0</v>
      </c>
      <c r="CQ15" s="13">
        <v>0</v>
      </c>
      <c r="CR15" s="13" t="s">
        <v>67</v>
      </c>
      <c r="CS15" s="13" t="s">
        <v>67</v>
      </c>
      <c r="CT15" s="13">
        <v>6</v>
      </c>
      <c r="CU15" s="13">
        <v>0</v>
      </c>
      <c r="CV15" s="13">
        <v>0</v>
      </c>
      <c r="CW15" s="13">
        <v>0</v>
      </c>
      <c r="CX15" s="13">
        <v>0</v>
      </c>
      <c r="CY15" s="13">
        <v>13</v>
      </c>
      <c r="CZ15" s="13">
        <v>11</v>
      </c>
      <c r="DA15" s="13">
        <v>24</v>
      </c>
      <c r="DB15" s="13">
        <v>21</v>
      </c>
      <c r="DC15" s="13">
        <v>0</v>
      </c>
      <c r="DD15" s="13">
        <v>0</v>
      </c>
      <c r="DE15" s="13">
        <v>0</v>
      </c>
      <c r="DF15" s="13">
        <v>0</v>
      </c>
      <c r="DG15" s="13">
        <v>48</v>
      </c>
      <c r="DH15" s="13">
        <v>40</v>
      </c>
      <c r="DI15" s="13">
        <v>60</v>
      </c>
      <c r="DJ15" s="13">
        <v>50</v>
      </c>
    </row>
    <row r="16" spans="1:114" x14ac:dyDescent="0.25">
      <c r="A16" s="19" t="s">
        <v>26</v>
      </c>
      <c r="B16" s="1" t="s">
        <v>39</v>
      </c>
      <c r="C16" s="13">
        <v>2106</v>
      </c>
      <c r="D16" s="13">
        <v>2129</v>
      </c>
      <c r="E16" s="13">
        <v>2301</v>
      </c>
      <c r="F16" s="13">
        <v>2483</v>
      </c>
      <c r="G16" s="13">
        <v>2898</v>
      </c>
      <c r="H16" s="13">
        <v>2853</v>
      </c>
      <c r="I16" s="13">
        <v>3285</v>
      </c>
      <c r="J16" s="13">
        <v>3640</v>
      </c>
      <c r="K16" s="13">
        <v>198323</v>
      </c>
      <c r="L16" s="13">
        <v>203209</v>
      </c>
      <c r="M16" s="13">
        <v>217501</v>
      </c>
      <c r="N16" s="13">
        <v>233106</v>
      </c>
      <c r="O16" s="13">
        <v>235670</v>
      </c>
      <c r="P16" s="13">
        <v>259755</v>
      </c>
      <c r="Q16" s="13">
        <v>298295</v>
      </c>
      <c r="R16" s="13">
        <v>312531</v>
      </c>
      <c r="S16" s="13">
        <v>93236</v>
      </c>
      <c r="T16" s="13">
        <v>94462</v>
      </c>
      <c r="U16" s="13">
        <v>102419</v>
      </c>
      <c r="V16" s="13">
        <v>117107</v>
      </c>
      <c r="W16" s="13">
        <v>128854</v>
      </c>
      <c r="X16" s="13">
        <v>146950</v>
      </c>
      <c r="Y16" s="13">
        <v>171253</v>
      </c>
      <c r="Z16" s="13">
        <v>185188</v>
      </c>
      <c r="AA16" s="13">
        <v>22157</v>
      </c>
      <c r="AB16" s="13">
        <v>24183</v>
      </c>
      <c r="AC16" s="13">
        <v>29617</v>
      </c>
      <c r="AD16" s="13">
        <v>32519</v>
      </c>
      <c r="AE16" s="13">
        <v>33456</v>
      </c>
      <c r="AF16" s="13">
        <v>40517</v>
      </c>
      <c r="AG16" s="13">
        <v>45960</v>
      </c>
      <c r="AH16" s="13">
        <v>48795</v>
      </c>
      <c r="AI16" s="13">
        <v>7169</v>
      </c>
      <c r="AJ16" s="13">
        <v>8153</v>
      </c>
      <c r="AK16" s="13">
        <v>9675</v>
      </c>
      <c r="AL16" s="13">
        <v>11466</v>
      </c>
      <c r="AM16" s="13">
        <v>12902</v>
      </c>
      <c r="AN16" s="13">
        <v>16618</v>
      </c>
      <c r="AO16" s="13">
        <v>19155</v>
      </c>
      <c r="AP16" s="13">
        <v>20811</v>
      </c>
      <c r="AQ16" s="13">
        <v>10044</v>
      </c>
      <c r="AR16" s="13">
        <v>9432</v>
      </c>
      <c r="AS16" s="13">
        <v>8539</v>
      </c>
      <c r="AT16" s="13">
        <v>8529</v>
      </c>
      <c r="AU16" s="13">
        <v>8159</v>
      </c>
      <c r="AV16" s="13">
        <v>7843</v>
      </c>
      <c r="AW16" s="13">
        <v>7952</v>
      </c>
      <c r="AX16" s="13">
        <v>8287</v>
      </c>
      <c r="AY16" s="13">
        <v>84294</v>
      </c>
      <c r="AZ16" s="13">
        <v>80242</v>
      </c>
      <c r="BA16" s="13">
        <v>75427</v>
      </c>
      <c r="BB16" s="13">
        <v>72835</v>
      </c>
      <c r="BC16" s="13">
        <v>59136</v>
      </c>
      <c r="BD16" s="13">
        <v>55364</v>
      </c>
      <c r="BE16" s="13">
        <v>53188</v>
      </c>
      <c r="BF16" s="13">
        <v>48221</v>
      </c>
      <c r="BG16" s="13">
        <v>662796</v>
      </c>
      <c r="BH16" s="13">
        <v>668034</v>
      </c>
      <c r="BI16" s="13">
        <v>659495</v>
      </c>
      <c r="BJ16" s="13">
        <v>678520</v>
      </c>
      <c r="BK16" s="13">
        <v>520220</v>
      </c>
      <c r="BL16" s="13">
        <v>546728</v>
      </c>
      <c r="BM16" s="13">
        <v>618312</v>
      </c>
      <c r="BN16" s="13">
        <v>599649</v>
      </c>
      <c r="BO16" s="13">
        <v>251292</v>
      </c>
      <c r="BP16" s="13">
        <v>255564</v>
      </c>
      <c r="BQ16" s="13">
        <v>239413</v>
      </c>
      <c r="BR16" s="13">
        <v>238826</v>
      </c>
      <c r="BS16" s="13">
        <v>190232</v>
      </c>
      <c r="BT16" s="13">
        <v>190451</v>
      </c>
      <c r="BU16" s="13">
        <v>212089</v>
      </c>
      <c r="BV16" s="13">
        <v>217740</v>
      </c>
      <c r="BW16" s="13">
        <v>144717</v>
      </c>
      <c r="BX16" s="13">
        <v>135337</v>
      </c>
      <c r="BY16" s="13">
        <v>123923</v>
      </c>
      <c r="BZ16" s="13">
        <v>120914</v>
      </c>
      <c r="CA16" s="13">
        <v>103877</v>
      </c>
      <c r="CB16" s="13">
        <v>103714</v>
      </c>
      <c r="CC16" s="13">
        <v>112557</v>
      </c>
      <c r="CD16" s="13">
        <v>117178</v>
      </c>
      <c r="CE16" s="13">
        <v>229860</v>
      </c>
      <c r="CF16" s="13">
        <v>226312</v>
      </c>
      <c r="CG16" s="13">
        <v>221370</v>
      </c>
      <c r="CH16" s="13">
        <v>220707</v>
      </c>
      <c r="CI16" s="13">
        <v>181548</v>
      </c>
      <c r="CJ16" s="13">
        <v>182787</v>
      </c>
      <c r="CK16" s="13">
        <v>200317</v>
      </c>
      <c r="CL16" s="13">
        <v>204919</v>
      </c>
      <c r="CM16" s="13">
        <v>86695</v>
      </c>
      <c r="CN16" s="13">
        <v>80538</v>
      </c>
      <c r="CO16" s="13">
        <v>72439</v>
      </c>
      <c r="CP16" s="13">
        <v>66284</v>
      </c>
      <c r="CQ16" s="13">
        <v>54819</v>
      </c>
      <c r="CR16" s="13">
        <v>59432</v>
      </c>
      <c r="CS16" s="13">
        <v>74755</v>
      </c>
      <c r="CT16" s="13">
        <v>65768</v>
      </c>
      <c r="CU16" s="13">
        <v>185461</v>
      </c>
      <c r="CV16" s="13">
        <v>188510</v>
      </c>
      <c r="CW16" s="13">
        <v>192190</v>
      </c>
      <c r="CX16" s="13">
        <v>194515</v>
      </c>
      <c r="CY16" s="13">
        <v>170491</v>
      </c>
      <c r="CZ16" s="13">
        <v>169375</v>
      </c>
      <c r="DA16" s="13">
        <v>180691</v>
      </c>
      <c r="DB16" s="13">
        <v>193117</v>
      </c>
      <c r="DC16" s="13">
        <v>209133</v>
      </c>
      <c r="DD16" s="13">
        <v>216754</v>
      </c>
      <c r="DE16" s="13">
        <v>220519</v>
      </c>
      <c r="DF16" s="13">
        <v>254716</v>
      </c>
      <c r="DG16" s="13">
        <v>272869</v>
      </c>
      <c r="DH16" s="13">
        <v>323197</v>
      </c>
      <c r="DI16" s="13">
        <v>351463</v>
      </c>
      <c r="DJ16" s="13">
        <v>372860</v>
      </c>
    </row>
    <row r="17" spans="1:114" x14ac:dyDescent="0.25">
      <c r="A17" s="21"/>
      <c r="B17" s="1" t="s">
        <v>40</v>
      </c>
      <c r="C17" s="13">
        <v>153</v>
      </c>
      <c r="D17" s="13">
        <v>155</v>
      </c>
      <c r="E17" s="13">
        <v>181</v>
      </c>
      <c r="F17" s="13">
        <v>235</v>
      </c>
      <c r="G17" s="13">
        <v>217</v>
      </c>
      <c r="H17" s="13">
        <v>283</v>
      </c>
      <c r="I17" s="13">
        <v>299</v>
      </c>
      <c r="J17" s="13">
        <v>375</v>
      </c>
      <c r="K17" s="13">
        <v>13863</v>
      </c>
      <c r="L17" s="13">
        <v>15287</v>
      </c>
      <c r="M17" s="13">
        <v>15616</v>
      </c>
      <c r="N17" s="13">
        <v>16310</v>
      </c>
      <c r="O17" s="13">
        <v>14629</v>
      </c>
      <c r="P17" s="13">
        <v>16655</v>
      </c>
      <c r="Q17" s="13">
        <v>18690</v>
      </c>
      <c r="R17" s="13">
        <v>19056</v>
      </c>
      <c r="S17" s="13">
        <v>1790</v>
      </c>
      <c r="T17" s="13">
        <v>1866</v>
      </c>
      <c r="U17" s="13">
        <v>2235</v>
      </c>
      <c r="V17" s="13">
        <v>3078</v>
      </c>
      <c r="W17" s="13">
        <v>3501</v>
      </c>
      <c r="X17" s="13">
        <v>4370</v>
      </c>
      <c r="Y17" s="13">
        <v>5122</v>
      </c>
      <c r="Z17" s="13">
        <v>5506</v>
      </c>
      <c r="AA17" s="13">
        <v>29756</v>
      </c>
      <c r="AB17" s="13">
        <v>32819</v>
      </c>
      <c r="AC17" s="13">
        <v>37855</v>
      </c>
      <c r="AD17" s="13">
        <v>42809</v>
      </c>
      <c r="AE17" s="13">
        <v>43633</v>
      </c>
      <c r="AF17" s="13">
        <v>55869</v>
      </c>
      <c r="AG17" s="13">
        <v>60154</v>
      </c>
      <c r="AH17" s="13">
        <v>65284</v>
      </c>
      <c r="AI17" s="13">
        <v>7608</v>
      </c>
      <c r="AJ17" s="13">
        <v>8590</v>
      </c>
      <c r="AK17" s="13">
        <v>9989</v>
      </c>
      <c r="AL17" s="13">
        <v>11976</v>
      </c>
      <c r="AM17" s="13">
        <v>13228</v>
      </c>
      <c r="AN17" s="13">
        <v>18206</v>
      </c>
      <c r="AO17" s="13">
        <v>19718</v>
      </c>
      <c r="AP17" s="13">
        <v>21592</v>
      </c>
      <c r="AQ17" s="13">
        <v>1432</v>
      </c>
      <c r="AR17" s="13">
        <v>1332</v>
      </c>
      <c r="AS17" s="13">
        <v>1096</v>
      </c>
      <c r="AT17" s="13">
        <v>1195</v>
      </c>
      <c r="AU17" s="13">
        <v>1071</v>
      </c>
      <c r="AV17" s="13">
        <v>1212</v>
      </c>
      <c r="AW17" s="13">
        <v>1200</v>
      </c>
      <c r="AX17" s="13">
        <v>1139</v>
      </c>
      <c r="AY17" s="13">
        <v>10427</v>
      </c>
      <c r="AZ17" s="13">
        <v>9110</v>
      </c>
      <c r="BA17" s="13">
        <v>7550</v>
      </c>
      <c r="BB17" s="13">
        <v>7941</v>
      </c>
      <c r="BC17" s="13">
        <v>6323</v>
      </c>
      <c r="BD17" s="13">
        <v>6270</v>
      </c>
      <c r="BE17" s="13">
        <v>5721</v>
      </c>
      <c r="BF17" s="13">
        <v>5676</v>
      </c>
      <c r="BG17" s="13">
        <v>32601</v>
      </c>
      <c r="BH17" s="13">
        <v>30231</v>
      </c>
      <c r="BI17" s="13">
        <v>26382</v>
      </c>
      <c r="BJ17" s="13">
        <v>26204</v>
      </c>
      <c r="BK17" s="13">
        <v>17588</v>
      </c>
      <c r="BL17" s="13">
        <v>20473</v>
      </c>
      <c r="BM17" s="13">
        <v>23925</v>
      </c>
      <c r="BN17" s="13">
        <v>22895</v>
      </c>
      <c r="BO17" s="13">
        <v>427</v>
      </c>
      <c r="BP17" s="13">
        <v>445</v>
      </c>
      <c r="BQ17" s="13">
        <v>378</v>
      </c>
      <c r="BR17" s="13">
        <v>408</v>
      </c>
      <c r="BS17" s="13">
        <v>368</v>
      </c>
      <c r="BT17" s="13">
        <v>375</v>
      </c>
      <c r="BU17" s="13">
        <v>454</v>
      </c>
      <c r="BV17" s="13">
        <v>441</v>
      </c>
      <c r="BW17" s="13">
        <v>3169</v>
      </c>
      <c r="BX17" s="13">
        <v>3059</v>
      </c>
      <c r="BY17" s="13">
        <v>2547</v>
      </c>
      <c r="BZ17" s="13">
        <v>2393</v>
      </c>
      <c r="CA17" s="13">
        <v>1784</v>
      </c>
      <c r="CB17" s="13">
        <v>1912</v>
      </c>
      <c r="CC17" s="13">
        <v>2299</v>
      </c>
      <c r="CD17" s="13">
        <v>2158</v>
      </c>
      <c r="CE17" s="13">
        <v>542</v>
      </c>
      <c r="CF17" s="13">
        <v>500</v>
      </c>
      <c r="CG17" s="13">
        <v>497</v>
      </c>
      <c r="CH17" s="13">
        <v>530</v>
      </c>
      <c r="CI17" s="13">
        <v>389</v>
      </c>
      <c r="CJ17" s="13">
        <v>549</v>
      </c>
      <c r="CK17" s="13">
        <v>810</v>
      </c>
      <c r="CL17" s="13">
        <v>804</v>
      </c>
      <c r="CM17" s="13">
        <v>326</v>
      </c>
      <c r="CN17" s="13">
        <v>328</v>
      </c>
      <c r="CO17" s="13">
        <v>258</v>
      </c>
      <c r="CP17" s="13">
        <v>267</v>
      </c>
      <c r="CQ17" s="13">
        <v>193</v>
      </c>
      <c r="CR17" s="13">
        <v>219</v>
      </c>
      <c r="CS17" s="13">
        <v>275</v>
      </c>
      <c r="CT17" s="13">
        <v>289</v>
      </c>
      <c r="CU17" s="13">
        <v>861</v>
      </c>
      <c r="CV17" s="13">
        <v>938</v>
      </c>
      <c r="CW17" s="13">
        <v>981</v>
      </c>
      <c r="CX17" s="13">
        <v>949</v>
      </c>
      <c r="CY17" s="13">
        <v>869</v>
      </c>
      <c r="CZ17" s="13">
        <v>998</v>
      </c>
      <c r="DA17" s="13">
        <v>1177</v>
      </c>
      <c r="DB17" s="13">
        <v>1282</v>
      </c>
      <c r="DC17" s="13">
        <v>1342</v>
      </c>
      <c r="DD17" s="13">
        <v>1443</v>
      </c>
      <c r="DE17" s="13">
        <v>1625</v>
      </c>
      <c r="DF17" s="13">
        <v>2108</v>
      </c>
      <c r="DG17" s="13">
        <v>2583</v>
      </c>
      <c r="DH17" s="13">
        <v>2906</v>
      </c>
      <c r="DI17" s="13">
        <v>2970</v>
      </c>
      <c r="DJ17" s="13">
        <v>2863</v>
      </c>
    </row>
  </sheetData>
  <mergeCells count="23">
    <mergeCell ref="A16:A17"/>
    <mergeCell ref="BW2:CD2"/>
    <mergeCell ref="CE2:CL2"/>
    <mergeCell ref="CM2:CT2"/>
    <mergeCell ref="CU2:DB2"/>
    <mergeCell ref="A6:A7"/>
    <mergeCell ref="A8:A9"/>
    <mergeCell ref="A10:A11"/>
    <mergeCell ref="A12:A13"/>
    <mergeCell ref="A14:A15"/>
    <mergeCell ref="DC2:DJ2"/>
    <mergeCell ref="A4:A5"/>
    <mergeCell ref="AA2:AH2"/>
    <mergeCell ref="AI2:AP2"/>
    <mergeCell ref="AQ2:AX2"/>
    <mergeCell ref="AY2:BF2"/>
    <mergeCell ref="BG2:BN2"/>
    <mergeCell ref="BO2:BV2"/>
    <mergeCell ref="A2:A3"/>
    <mergeCell ref="B2:B3"/>
    <mergeCell ref="C2:J2"/>
    <mergeCell ref="K2:R2"/>
    <mergeCell ref="S2:Z2"/>
  </mergeCells>
  <conditionalFormatting sqref="A4:DJ17">
    <cfRule type="expression" dxfId="1" priority="1">
      <formula>MOD(ROW(),2)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L11" sqref="L11:L12"/>
    </sheetView>
  </sheetViews>
  <sheetFormatPr baseColWidth="10" defaultRowHeight="15" x14ac:dyDescent="0.25"/>
  <cols>
    <col min="1" max="1" width="31.140625" customWidth="1"/>
    <col min="2" max="2" width="24.85546875" customWidth="1"/>
  </cols>
  <sheetData>
    <row r="1" spans="1:10" x14ac:dyDescent="0.25">
      <c r="A1" s="27"/>
      <c r="B1" s="28"/>
      <c r="C1" s="3">
        <v>2016</v>
      </c>
      <c r="D1" s="3">
        <v>2017</v>
      </c>
      <c r="E1" s="3">
        <v>2018</v>
      </c>
      <c r="F1" s="3">
        <v>2019</v>
      </c>
      <c r="G1" s="3">
        <v>2020</v>
      </c>
      <c r="H1" s="3">
        <v>2021</v>
      </c>
      <c r="I1" s="3">
        <v>2022</v>
      </c>
      <c r="J1" s="3">
        <v>2023</v>
      </c>
    </row>
    <row r="2" spans="1:10" ht="23.25" customHeight="1" x14ac:dyDescent="0.25">
      <c r="A2" s="26" t="s">
        <v>0</v>
      </c>
      <c r="B2" s="7" t="s">
        <v>47</v>
      </c>
      <c r="C2" s="13">
        <v>0</v>
      </c>
      <c r="D2" s="13">
        <v>0</v>
      </c>
      <c r="E2" s="13">
        <v>0</v>
      </c>
      <c r="F2" s="13">
        <v>0</v>
      </c>
      <c r="G2" s="13">
        <v>0</v>
      </c>
      <c r="H2" s="13">
        <v>0</v>
      </c>
      <c r="I2" s="13">
        <v>0</v>
      </c>
      <c r="J2" s="13">
        <v>0</v>
      </c>
    </row>
    <row r="3" spans="1:10" ht="23.25" customHeight="1" x14ac:dyDescent="0.25">
      <c r="A3" s="26"/>
      <c r="B3" s="7" t="s">
        <v>46</v>
      </c>
      <c r="C3" s="13">
        <v>2259</v>
      </c>
      <c r="D3" s="13">
        <v>2284</v>
      </c>
      <c r="E3" s="13">
        <v>2482</v>
      </c>
      <c r="F3" s="13">
        <v>2718</v>
      </c>
      <c r="G3" s="13">
        <v>3115</v>
      </c>
      <c r="H3" s="13">
        <v>3136</v>
      </c>
      <c r="I3" s="13">
        <v>3584</v>
      </c>
      <c r="J3" s="13">
        <v>4015</v>
      </c>
    </row>
    <row r="4" spans="1:10" ht="23.25" customHeight="1" x14ac:dyDescent="0.25">
      <c r="A4" s="26" t="s">
        <v>60</v>
      </c>
      <c r="B4" s="7" t="s">
        <v>47</v>
      </c>
      <c r="C4" s="13">
        <v>578</v>
      </c>
      <c r="D4" s="13">
        <v>640</v>
      </c>
      <c r="E4" s="13">
        <v>693</v>
      </c>
      <c r="F4" s="13">
        <v>645</v>
      </c>
      <c r="G4" s="13">
        <v>659</v>
      </c>
      <c r="H4" s="13">
        <v>719</v>
      </c>
      <c r="I4" s="13">
        <v>872</v>
      </c>
      <c r="J4" s="13">
        <v>1077</v>
      </c>
    </row>
    <row r="5" spans="1:10" ht="23.25" customHeight="1" x14ac:dyDescent="0.25">
      <c r="A5" s="26"/>
      <c r="B5" s="7" t="s">
        <v>46</v>
      </c>
      <c r="C5" s="13">
        <v>212186</v>
      </c>
      <c r="D5" s="13">
        <v>218496</v>
      </c>
      <c r="E5" s="13">
        <v>233117</v>
      </c>
      <c r="F5" s="13">
        <v>249416</v>
      </c>
      <c r="G5" s="13">
        <v>250299</v>
      </c>
      <c r="H5" s="13">
        <v>276410</v>
      </c>
      <c r="I5" s="13">
        <v>316985</v>
      </c>
      <c r="J5" s="13">
        <v>331587</v>
      </c>
    </row>
    <row r="6" spans="1:10" ht="23.25" customHeight="1" x14ac:dyDescent="0.25">
      <c r="A6" s="26" t="s">
        <v>61</v>
      </c>
      <c r="B6" s="7" t="s">
        <v>47</v>
      </c>
      <c r="C6" s="13">
        <v>11</v>
      </c>
      <c r="D6" s="13">
        <v>7</v>
      </c>
      <c r="E6" s="13">
        <v>7</v>
      </c>
      <c r="F6" s="13">
        <v>16</v>
      </c>
      <c r="G6" s="13">
        <v>20</v>
      </c>
      <c r="H6" s="13">
        <v>14</v>
      </c>
      <c r="I6" s="13">
        <v>20</v>
      </c>
      <c r="J6" s="13">
        <v>52</v>
      </c>
    </row>
    <row r="7" spans="1:10" ht="23.25" customHeight="1" x14ac:dyDescent="0.25">
      <c r="A7" s="26"/>
      <c r="B7" s="7" t="s">
        <v>46</v>
      </c>
      <c r="C7" s="13">
        <v>95026</v>
      </c>
      <c r="D7" s="13">
        <v>96328</v>
      </c>
      <c r="E7" s="13">
        <v>104654</v>
      </c>
      <c r="F7" s="13">
        <v>120185</v>
      </c>
      <c r="G7" s="13">
        <v>132355</v>
      </c>
      <c r="H7" s="13">
        <v>151320</v>
      </c>
      <c r="I7" s="13">
        <v>176375</v>
      </c>
      <c r="J7" s="13">
        <v>190694</v>
      </c>
    </row>
    <row r="8" spans="1:10" ht="23.25" customHeight="1" x14ac:dyDescent="0.25">
      <c r="A8" s="26" t="s">
        <v>1</v>
      </c>
      <c r="B8" s="7" t="s">
        <v>47</v>
      </c>
      <c r="C8" s="13">
        <v>116</v>
      </c>
      <c r="D8" s="13">
        <v>117</v>
      </c>
      <c r="E8" s="13">
        <v>129</v>
      </c>
      <c r="F8" s="13">
        <v>166</v>
      </c>
      <c r="G8" s="13">
        <v>177</v>
      </c>
      <c r="H8" s="13">
        <v>210</v>
      </c>
      <c r="I8" s="13">
        <v>256</v>
      </c>
      <c r="J8" s="13">
        <v>423</v>
      </c>
    </row>
    <row r="9" spans="1:10" ht="23.25" customHeight="1" x14ac:dyDescent="0.25">
      <c r="A9" s="26"/>
      <c r="B9" s="7" t="s">
        <v>46</v>
      </c>
      <c r="C9" s="13">
        <v>51913</v>
      </c>
      <c r="D9" s="13">
        <v>57002</v>
      </c>
      <c r="E9" s="13">
        <v>67472</v>
      </c>
      <c r="F9" s="13">
        <v>75328</v>
      </c>
      <c r="G9" s="13">
        <v>77089</v>
      </c>
      <c r="H9" s="13">
        <v>96386</v>
      </c>
      <c r="I9" s="13">
        <v>106114</v>
      </c>
      <c r="J9" s="13">
        <v>114079</v>
      </c>
    </row>
    <row r="10" spans="1:10" ht="23.25" customHeight="1" x14ac:dyDescent="0.25">
      <c r="A10" s="26" t="s">
        <v>2</v>
      </c>
      <c r="B10" s="7" t="s">
        <v>47</v>
      </c>
      <c r="C10" s="13" t="s">
        <v>67</v>
      </c>
      <c r="D10" s="13">
        <v>0</v>
      </c>
      <c r="E10" s="13" t="s">
        <v>67</v>
      </c>
      <c r="F10" s="13" t="s">
        <v>67</v>
      </c>
      <c r="G10" s="13">
        <v>9</v>
      </c>
      <c r="H10" s="13" t="s">
        <v>67</v>
      </c>
      <c r="I10" s="13" t="s">
        <v>67</v>
      </c>
      <c r="J10" s="13">
        <v>8</v>
      </c>
    </row>
    <row r="11" spans="1:10" ht="23.25" customHeight="1" x14ac:dyDescent="0.25">
      <c r="A11" s="26"/>
      <c r="B11" s="7" t="s">
        <v>46</v>
      </c>
      <c r="C11" s="13">
        <v>14777</v>
      </c>
      <c r="D11" s="13">
        <v>16743</v>
      </c>
      <c r="E11" s="13">
        <v>19664</v>
      </c>
      <c r="F11" s="13">
        <v>23442</v>
      </c>
      <c r="G11" s="13">
        <v>26130</v>
      </c>
      <c r="H11" s="13">
        <v>34824</v>
      </c>
      <c r="I11" s="13">
        <v>38873</v>
      </c>
      <c r="J11" s="13">
        <v>42403</v>
      </c>
    </row>
    <row r="12" spans="1:10" ht="23.25" customHeight="1" x14ac:dyDescent="0.25">
      <c r="A12" s="26" t="s">
        <v>3</v>
      </c>
      <c r="B12" s="7" t="s">
        <v>47</v>
      </c>
      <c r="C12" s="13">
        <v>1458</v>
      </c>
      <c r="D12" s="13">
        <v>1242</v>
      </c>
      <c r="E12" s="13">
        <v>1019</v>
      </c>
      <c r="F12" s="13">
        <v>932</v>
      </c>
      <c r="G12" s="13">
        <v>775</v>
      </c>
      <c r="H12" s="13">
        <v>584</v>
      </c>
      <c r="I12" s="13">
        <v>635</v>
      </c>
      <c r="J12" s="13">
        <v>582</v>
      </c>
    </row>
    <row r="13" spans="1:10" ht="23.25" customHeight="1" x14ac:dyDescent="0.25">
      <c r="A13" s="26"/>
      <c r="B13" s="7" t="s">
        <v>46</v>
      </c>
      <c r="C13" s="13">
        <v>11476</v>
      </c>
      <c r="D13" s="13">
        <v>10764</v>
      </c>
      <c r="E13" s="13">
        <v>9635</v>
      </c>
      <c r="F13" s="13">
        <v>9724</v>
      </c>
      <c r="G13" s="13">
        <v>9230</v>
      </c>
      <c r="H13" s="13">
        <v>9055</v>
      </c>
      <c r="I13" s="13">
        <v>9152</v>
      </c>
      <c r="J13" s="13">
        <v>9426</v>
      </c>
    </row>
    <row r="14" spans="1:10" ht="23.25" customHeight="1" x14ac:dyDescent="0.25">
      <c r="A14" s="26" t="s">
        <v>4</v>
      </c>
      <c r="B14" s="7" t="s">
        <v>47</v>
      </c>
      <c r="C14" s="13">
        <v>1293</v>
      </c>
      <c r="D14" s="13">
        <v>1186</v>
      </c>
      <c r="E14" s="13">
        <v>1188</v>
      </c>
      <c r="F14" s="13">
        <v>1119</v>
      </c>
      <c r="G14" s="13">
        <v>874</v>
      </c>
      <c r="H14" s="13">
        <v>857</v>
      </c>
      <c r="I14" s="13">
        <v>827</v>
      </c>
      <c r="J14" s="13">
        <v>895</v>
      </c>
    </row>
    <row r="15" spans="1:10" ht="23.25" customHeight="1" x14ac:dyDescent="0.25">
      <c r="A15" s="26"/>
      <c r="B15" s="7" t="s">
        <v>46</v>
      </c>
      <c r="C15" s="13">
        <v>94721</v>
      </c>
      <c r="D15" s="13">
        <v>89352</v>
      </c>
      <c r="E15" s="13">
        <v>82977</v>
      </c>
      <c r="F15" s="13">
        <v>80776</v>
      </c>
      <c r="G15" s="13">
        <v>65459</v>
      </c>
      <c r="H15" s="13">
        <v>61634</v>
      </c>
      <c r="I15" s="13">
        <v>58909</v>
      </c>
      <c r="J15" s="13">
        <v>53897</v>
      </c>
    </row>
    <row r="16" spans="1:10" ht="23.25" customHeight="1" x14ac:dyDescent="0.25">
      <c r="A16" s="26" t="s">
        <v>5</v>
      </c>
      <c r="B16" s="7" t="s">
        <v>47</v>
      </c>
      <c r="C16" s="13">
        <v>17598</v>
      </c>
      <c r="D16" s="13">
        <v>18541</v>
      </c>
      <c r="E16" s="13">
        <v>19483</v>
      </c>
      <c r="F16" s="13">
        <v>20647</v>
      </c>
      <c r="G16" s="13">
        <v>15138</v>
      </c>
      <c r="H16" s="13">
        <v>17113</v>
      </c>
      <c r="I16" s="13">
        <v>20180</v>
      </c>
      <c r="J16" s="13">
        <v>21278</v>
      </c>
    </row>
    <row r="17" spans="1:10" ht="23.25" customHeight="1" x14ac:dyDescent="0.25">
      <c r="A17" s="26"/>
      <c r="B17" s="7" t="s">
        <v>46</v>
      </c>
      <c r="C17" s="13">
        <v>695397</v>
      </c>
      <c r="D17" s="13">
        <v>698265</v>
      </c>
      <c r="E17" s="13">
        <v>685877</v>
      </c>
      <c r="F17" s="13">
        <v>704724</v>
      </c>
      <c r="G17" s="13">
        <v>537808</v>
      </c>
      <c r="H17" s="13">
        <v>567201</v>
      </c>
      <c r="I17" s="13">
        <v>642237</v>
      </c>
      <c r="J17" s="13">
        <v>622544</v>
      </c>
    </row>
    <row r="18" spans="1:10" ht="23.25" customHeight="1" x14ac:dyDescent="0.25">
      <c r="A18" s="26" t="s">
        <v>65</v>
      </c>
      <c r="B18" s="7" t="s">
        <v>47</v>
      </c>
      <c r="C18" s="13">
        <v>1555</v>
      </c>
      <c r="D18" s="13">
        <v>1634</v>
      </c>
      <c r="E18" s="13">
        <v>1808</v>
      </c>
      <c r="F18" s="13">
        <v>2023</v>
      </c>
      <c r="G18" s="13">
        <v>1906</v>
      </c>
      <c r="H18" s="13">
        <v>1775</v>
      </c>
      <c r="I18" s="13">
        <v>2119</v>
      </c>
      <c r="J18" s="13">
        <v>2475</v>
      </c>
    </row>
    <row r="19" spans="1:10" ht="23.25" customHeight="1" x14ac:dyDescent="0.25">
      <c r="A19" s="26"/>
      <c r="B19" s="7" t="s">
        <v>46</v>
      </c>
      <c r="C19" s="13">
        <v>251719</v>
      </c>
      <c r="D19" s="13">
        <v>256009</v>
      </c>
      <c r="E19" s="13">
        <v>239791</v>
      </c>
      <c r="F19" s="13">
        <v>239234</v>
      </c>
      <c r="G19" s="13">
        <v>190600</v>
      </c>
      <c r="H19" s="13">
        <v>190826</v>
      </c>
      <c r="I19" s="13">
        <v>212543</v>
      </c>
      <c r="J19" s="13">
        <v>218181</v>
      </c>
    </row>
    <row r="20" spans="1:10" ht="23.25" customHeight="1" x14ac:dyDescent="0.25">
      <c r="A20" s="26" t="s">
        <v>6</v>
      </c>
      <c r="B20" s="7" t="s">
        <v>47</v>
      </c>
      <c r="C20" s="13">
        <v>16850</v>
      </c>
      <c r="D20" s="13">
        <v>16604</v>
      </c>
      <c r="E20" s="13">
        <v>16182</v>
      </c>
      <c r="F20" s="13">
        <v>16639</v>
      </c>
      <c r="G20" s="13">
        <v>16106</v>
      </c>
      <c r="H20" s="13">
        <v>16195</v>
      </c>
      <c r="I20" s="13">
        <v>17487</v>
      </c>
      <c r="J20" s="13">
        <v>19652</v>
      </c>
    </row>
    <row r="21" spans="1:10" ht="23.25" customHeight="1" x14ac:dyDescent="0.25">
      <c r="A21" s="26"/>
      <c r="B21" s="7" t="s">
        <v>46</v>
      </c>
      <c r="C21" s="13">
        <v>147886</v>
      </c>
      <c r="D21" s="13">
        <v>138396</v>
      </c>
      <c r="E21" s="13">
        <v>126470</v>
      </c>
      <c r="F21" s="13">
        <v>123307</v>
      </c>
      <c r="G21" s="13">
        <v>105661</v>
      </c>
      <c r="H21" s="13">
        <v>105626</v>
      </c>
      <c r="I21" s="13">
        <v>114856</v>
      </c>
      <c r="J21" s="13">
        <v>119336</v>
      </c>
    </row>
    <row r="22" spans="1:10" ht="23.25" customHeight="1" x14ac:dyDescent="0.25">
      <c r="A22" s="26" t="s">
        <v>66</v>
      </c>
      <c r="B22" s="7" t="s">
        <v>47</v>
      </c>
      <c r="C22" s="13">
        <v>48015</v>
      </c>
      <c r="D22" s="13">
        <v>49190</v>
      </c>
      <c r="E22" s="13">
        <v>50996</v>
      </c>
      <c r="F22" s="13">
        <v>51808</v>
      </c>
      <c r="G22" s="13">
        <v>43679</v>
      </c>
      <c r="H22" s="13">
        <v>43612</v>
      </c>
      <c r="I22" s="13">
        <v>45629</v>
      </c>
      <c r="J22" s="13">
        <v>50163</v>
      </c>
    </row>
    <row r="23" spans="1:10" ht="23.25" customHeight="1" x14ac:dyDescent="0.25">
      <c r="A23" s="26"/>
      <c r="B23" s="7" t="s">
        <v>46</v>
      </c>
      <c r="C23" s="13">
        <v>230402</v>
      </c>
      <c r="D23" s="13">
        <v>226812</v>
      </c>
      <c r="E23" s="13">
        <v>221867</v>
      </c>
      <c r="F23" s="13">
        <v>221237</v>
      </c>
      <c r="G23" s="13">
        <v>181937</v>
      </c>
      <c r="H23" s="13">
        <v>183336</v>
      </c>
      <c r="I23" s="13">
        <v>201127</v>
      </c>
      <c r="J23" s="13">
        <v>205723</v>
      </c>
    </row>
    <row r="24" spans="1:10" ht="23.25" customHeight="1" x14ac:dyDescent="0.25">
      <c r="A24" s="26" t="s">
        <v>8</v>
      </c>
      <c r="B24" s="7" t="s">
        <v>47</v>
      </c>
      <c r="C24" s="13">
        <v>18614</v>
      </c>
      <c r="D24" s="13">
        <v>18701</v>
      </c>
      <c r="E24" s="13">
        <v>19467</v>
      </c>
      <c r="F24" s="13">
        <v>20464</v>
      </c>
      <c r="G24" s="13">
        <v>16213</v>
      </c>
      <c r="H24" s="13">
        <v>14782</v>
      </c>
      <c r="I24" s="13">
        <v>20875</v>
      </c>
      <c r="J24" s="13">
        <v>21499</v>
      </c>
    </row>
    <row r="25" spans="1:10" ht="23.25" customHeight="1" x14ac:dyDescent="0.25">
      <c r="A25" s="26"/>
      <c r="B25" s="7" t="s">
        <v>46</v>
      </c>
      <c r="C25" s="13">
        <v>87021</v>
      </c>
      <c r="D25" s="13">
        <v>80866</v>
      </c>
      <c r="E25" s="13">
        <v>72697</v>
      </c>
      <c r="F25" s="13">
        <v>66551</v>
      </c>
      <c r="G25" s="13">
        <v>55012</v>
      </c>
      <c r="H25" s="13">
        <v>59651</v>
      </c>
      <c r="I25" s="13">
        <v>75030</v>
      </c>
      <c r="J25" s="13">
        <v>66057</v>
      </c>
    </row>
    <row r="26" spans="1:10" ht="23.25" customHeight="1" x14ac:dyDescent="0.25">
      <c r="A26" s="26" t="s">
        <v>9</v>
      </c>
      <c r="B26" s="7" t="s">
        <v>47</v>
      </c>
      <c r="C26" s="13">
        <v>91231</v>
      </c>
      <c r="D26" s="13">
        <v>91568</v>
      </c>
      <c r="E26" s="13">
        <v>96587</v>
      </c>
      <c r="F26" s="13">
        <v>101149</v>
      </c>
      <c r="G26" s="13">
        <v>81900</v>
      </c>
      <c r="H26" s="13">
        <v>83541</v>
      </c>
      <c r="I26" s="13">
        <v>83726</v>
      </c>
      <c r="J26" s="13">
        <v>93395</v>
      </c>
    </row>
    <row r="27" spans="1:10" ht="23.25" customHeight="1" x14ac:dyDescent="0.25">
      <c r="A27" s="26"/>
      <c r="B27" s="7" t="s">
        <v>46</v>
      </c>
      <c r="C27" s="13">
        <v>186322</v>
      </c>
      <c r="D27" s="13">
        <v>189448</v>
      </c>
      <c r="E27" s="13">
        <v>193171</v>
      </c>
      <c r="F27" s="13">
        <v>195464</v>
      </c>
      <c r="G27" s="13">
        <v>171360</v>
      </c>
      <c r="H27" s="13">
        <v>170373</v>
      </c>
      <c r="I27" s="13">
        <v>181868</v>
      </c>
      <c r="J27" s="13">
        <v>194399</v>
      </c>
    </row>
    <row r="28" spans="1:10" ht="23.25" customHeight="1" x14ac:dyDescent="0.25">
      <c r="A28" s="26" t="s">
        <v>10</v>
      </c>
      <c r="B28" s="7" t="s">
        <v>47</v>
      </c>
      <c r="C28" s="13">
        <v>40437</v>
      </c>
      <c r="D28" s="13">
        <v>38200</v>
      </c>
      <c r="E28" s="13">
        <v>37896</v>
      </c>
      <c r="F28" s="13">
        <v>37790</v>
      </c>
      <c r="G28" s="13">
        <v>32481</v>
      </c>
      <c r="H28" s="13">
        <v>33390</v>
      </c>
      <c r="I28" s="13">
        <v>35304</v>
      </c>
      <c r="J28" s="13">
        <v>35854</v>
      </c>
    </row>
    <row r="29" spans="1:10" ht="23.25" customHeight="1" x14ac:dyDescent="0.25">
      <c r="A29" s="26"/>
      <c r="B29" s="7" t="s">
        <v>46</v>
      </c>
      <c r="C29" s="13">
        <v>210475</v>
      </c>
      <c r="D29" s="13">
        <v>218197</v>
      </c>
      <c r="E29" s="13">
        <v>222144</v>
      </c>
      <c r="F29" s="13">
        <v>256824</v>
      </c>
      <c r="G29" s="13">
        <v>275452</v>
      </c>
      <c r="H29" s="13">
        <v>326103</v>
      </c>
      <c r="I29" s="13">
        <v>354433</v>
      </c>
      <c r="J29" s="13">
        <v>375723</v>
      </c>
    </row>
    <row r="30" spans="1:10" ht="23.25" customHeight="1" x14ac:dyDescent="0.25"/>
    <row r="31" spans="1:10" ht="23.25" customHeight="1" x14ac:dyDescent="0.25"/>
  </sheetData>
  <mergeCells count="15">
    <mergeCell ref="A26:A27"/>
    <mergeCell ref="A28:A29"/>
    <mergeCell ref="A1:B1"/>
    <mergeCell ref="A14:A15"/>
    <mergeCell ref="A16:A17"/>
    <mergeCell ref="A18:A19"/>
    <mergeCell ref="A20:A21"/>
    <mergeCell ref="A22:A23"/>
    <mergeCell ref="A24:A25"/>
    <mergeCell ref="A2:A3"/>
    <mergeCell ref="A4:A5"/>
    <mergeCell ref="A6:A7"/>
    <mergeCell ref="A8:A9"/>
    <mergeCell ref="A10:A11"/>
    <mergeCell ref="A12:A13"/>
  </mergeCells>
  <conditionalFormatting sqref="A2:J29">
    <cfRule type="expression" dxfId="0" priority="3">
      <formula>MOD(ROW(),2)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</vt:i4>
      </vt:variant>
    </vt:vector>
  </HeadingPairs>
  <TitlesOfParts>
    <vt:vector size="8" baseType="lpstr">
      <vt:lpstr>Lisez moi</vt:lpstr>
      <vt:lpstr>1. Sexe - age</vt:lpstr>
      <vt:lpstr>2. tx1000</vt:lpstr>
      <vt:lpstr>3. nationalité </vt:lpstr>
      <vt:lpstr>4. nationalité - majmin</vt:lpstr>
      <vt:lpstr>5. PM PP</vt:lpstr>
      <vt:lpstr>_tx1000</vt:lpstr>
      <vt:lpstr>'1. Sexe - age'!DonnéesExternes_1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CARPENTIER Josse</dc:creator>
  <cp:lastModifiedBy>BERSON Cecile</cp:lastModifiedBy>
  <dcterms:created xsi:type="dcterms:W3CDTF">2024-08-21T14:47:28Z</dcterms:created>
  <dcterms:modified xsi:type="dcterms:W3CDTF">2024-11-06T16:17:19Z</dcterms:modified>
</cp:coreProperties>
</file>